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xr:revisionPtr revIDLastSave="0" documentId="8_{3B3B7293-E7E6-42A1-8612-09E383DC2DCE}" xr6:coauthVersionLast="47" xr6:coauthVersionMax="47" xr10:uidLastSave="{00000000-0000-0000-0000-000000000000}"/>
  <bookViews>
    <workbookView xWindow="-120" yWindow="-120" windowWidth="20730" windowHeight="11310" xr2:uid="{2427AB6C-5859-4845-87DE-6EC09DC3A95B}"/>
  </bookViews>
  <sheets>
    <sheet name="FORMATO RH-006" sheetId="2" r:id="rId1"/>
    <sheet name="Hoja1" sheetId="1" r:id="rId2"/>
  </sheets>
  <externalReferences>
    <externalReference r:id="rId3"/>
  </externalReferences>
  <definedNames>
    <definedName name="_xlnm.Print_Area" localSheetId="0">'FORMATO RH-006'!$A$1:$K$140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2" l="1"/>
  <c r="H18" i="2"/>
  <c r="H88" i="2" s="1"/>
  <c r="C9" i="2"/>
  <c r="C79" i="2" s="1"/>
  <c r="C8" i="2"/>
  <c r="C78" i="2" s="1"/>
  <c r="C7" i="2"/>
  <c r="C77" i="2" s="1"/>
  <c r="C6" i="2"/>
  <c r="C76" i="2" s="1"/>
  <c r="C5" i="2"/>
  <c r="C75" i="2" s="1"/>
</calcChain>
</file>

<file path=xl/sharedStrings.xml><?xml version="1.0" encoding="utf-8"?>
<sst xmlns="http://schemas.openxmlformats.org/spreadsheetml/2006/main" count="138" uniqueCount="98">
  <si>
    <t>FORMATO:RH-006</t>
  </si>
  <si>
    <t>ESTADO DE DURANGO</t>
  </si>
  <si>
    <t>CATALOGO Y PERFILES DE PUESTOS</t>
  </si>
  <si>
    <t>HOJA: 1 DE 2</t>
  </si>
  <si>
    <t>CARGO O PUESTO</t>
  </si>
  <si>
    <t>CATEGORÍA</t>
  </si>
  <si>
    <t>PREPARACIÓN ACADÉMICA</t>
  </si>
  <si>
    <t>EXPERIENCIA</t>
  </si>
  <si>
    <t>HABILIDADES</t>
  </si>
  <si>
    <t>PERFIL</t>
  </si>
  <si>
    <t>OBSERVACIONES</t>
  </si>
  <si>
    <t>director general</t>
  </si>
  <si>
    <t>CONFIANZA</t>
  </si>
  <si>
    <t>INGENIERIA</t>
  </si>
  <si>
    <t>INGENIERIA HIDRAULICA Y ADMINISTRACION</t>
  </si>
  <si>
    <t>PLANIFICAR, ADMINISTRAR Y COODRINAR LOS PROGRAMAS Y ESTRATEGIAS QUE GARANTICE EL SUMINISTRO DE AGUA POTABLE, ALCANTARILLADO, TRATAMIENTO Y DISTRIBUCION DE AGUA, ADMINISTRANDO DE MANERA EFICIENTE LOS RECURSOS HUMANOS, MATERIALES, PRESUPUESTALES Y FINANCIEROS</t>
  </si>
  <si>
    <t>DON DE MANDO ADMINISTRACION Y CONTROL</t>
  </si>
  <si>
    <t>contraloria</t>
  </si>
  <si>
    <t>CONTADOR PUBLICO/FINANZAS</t>
  </si>
  <si>
    <t xml:space="preserve">MESTRIA EN ADMINISTRACION  </t>
  </si>
  <si>
    <t>REALIZAR PLANES DE ACCION Y ESTRATEGIAS ADMINISTRATIVAS PARA EL MANEJO EFICIENTE DE LOS RECURSOS HUMANOS, MATERIALES Y FINANCIEROS, QUE PERMITAN LOGRAR EL DESARROLLO CORRECTO DEL SISTEMA, MANTENIENDO LA LIQUIDEZ DE LOS RECURSOS PARA SOLVENTAR LOS COMPROMISOS DEL SISTEMA OPERADOR, MANEJO ADECUADO DEL PRESUPUESTO Y PLANEACION DE ESTRATEGIAS PARA LOGRAR SUS OBJETIVOS Y METAS DEL SISTEMA.</t>
  </si>
  <si>
    <t>ADMINISTRACION FINANCIERA/PROGRAMACION, CONTROL, COSTOS, ANALISIS FINANCIEROS</t>
  </si>
  <si>
    <t>subdireccion tecnica operativa</t>
  </si>
  <si>
    <t>INGENIERO MECANICO INDUSTRIAL</t>
  </si>
  <si>
    <t>INGENIERIA CIVIL</t>
  </si>
  <si>
    <t>CORDINAR LOS DEPARTAMENTOS DE AGUA POTABLE, ALCANTARILLADO Y MTTO PARA DAR UN BUEN SERVICIO A LA CIUDADANIA</t>
  </si>
  <si>
    <t>administracion</t>
  </si>
  <si>
    <t>CONTADOR PUBLICO</t>
  </si>
  <si>
    <t>CONTABILIDAD AUDITORIA Y FINANZA</t>
  </si>
  <si>
    <t>COORDINAR LA OPERACIÓN AUDITORIA, CONTABLE Y FISCAL</t>
  </si>
  <si>
    <t>recursos humanos</t>
  </si>
  <si>
    <t xml:space="preserve"> LIC EN RECURSOS HUMANOS O CONTADOR PUBLICO </t>
  </si>
  <si>
    <t>ADMINISTRACION DE PERSONAL NOMINAS Y SEGURO SOCIAL</t>
  </si>
  <si>
    <t>TENER BUEN TRATO CON EL PERSONAL, RECLUTAMIENTO, CLACULO DE NOMINAS E IMSS, FINIQUITOS</t>
  </si>
  <si>
    <t>HOJA: 2 DE 2</t>
  </si>
  <si>
    <t>sistemas</t>
  </si>
  <si>
    <t>ING EN SISTEMAS</t>
  </si>
  <si>
    <t>INGENIERO EN SISTEMAS</t>
  </si>
  <si>
    <t>ADMINISTRADOR DE BASE DE DATOS, PROGRAMADOR, SERVIDORES EN HAMBIENTE WINDOWS, REDES SOPORTE TECNICO</t>
  </si>
  <si>
    <t>patrimonio</t>
  </si>
  <si>
    <t>LIC. ADMINISTRACION DE EMPRESAS</t>
  </si>
  <si>
    <t>ADMINISTRACION Y CONTRO DE ACTIVOS Y BIENES</t>
  </si>
  <si>
    <t>MANEJO Y ADMINISTRACION DE RESGUARDOS, INVENTARIOS, CONTROL DE ACTIVOS</t>
  </si>
  <si>
    <t>juridico</t>
  </si>
  <si>
    <t>LIC EN DERECHO</t>
  </si>
  <si>
    <t>LICENCIADO EN DERECHO</t>
  </si>
  <si>
    <t>ESPECIALIZADO EN NEGOCIACIONES, MATERIA LABORAL Y ADMINISTRATIVA</t>
  </si>
  <si>
    <t>contabilidad</t>
  </si>
  <si>
    <t>CONTABILIDAD GENERAL</t>
  </si>
  <si>
    <t>ELABORACION DE ESTADOS FINANCIEROS</t>
  </si>
  <si>
    <t>comercializacion</t>
  </si>
  <si>
    <t>LIC. EN ADMINISTRACION O CONTADOR</t>
  </si>
  <si>
    <t>CREDITO Y COBRANZA</t>
  </si>
  <si>
    <t xml:space="preserve">MANEJO DE PERSONAL CONOCIMIENTOS EN MEDICION Y LECTURAS, ESTRATEGIAS DE COBRANZA, </t>
  </si>
  <si>
    <t>almacen</t>
  </si>
  <si>
    <t>LIC. EN ADMINISTRACION</t>
  </si>
  <si>
    <t>CONTROL DE MERCANCIAS</t>
  </si>
  <si>
    <t>MANEJO DE ENTRADAS Y SALIDAS, INVENTARIOS, CONTROL DE EXISTENCIA</t>
  </si>
  <si>
    <t>agua potable</t>
  </si>
  <si>
    <t>INGENIERO</t>
  </si>
  <si>
    <t>ESTABLECER LA PLANEACION DE LOS SERVICIOS DE AGUA POTABLE</t>
  </si>
  <si>
    <t>cloracion</t>
  </si>
  <si>
    <t>INGENIERO QUIMICO</t>
  </si>
  <si>
    <t>MANEJO DE QUIMICOS Y LABORATORIO</t>
  </si>
  <si>
    <t>alcantarillado</t>
  </si>
  <si>
    <t>ESTABLECER LA PLANEACION DE LOS SERVICIOS DE ALCANTARILLADO</t>
  </si>
  <si>
    <t>tratamiento de aguas residuales</t>
  </si>
  <si>
    <t>INGENIERO QUIMICO INDUSTRIAL</t>
  </si>
  <si>
    <t>CONOSIMIENTOS EN PLANTAS DE TRATAMINETO AGUA POTABLES Y RESIDUALES</t>
  </si>
  <si>
    <t>MANEJO DE EQUIPO INDUSTRAIALES, LABORATORIO, ANALISIS FISICO, QUIMICOS Y BILOLOGICOS</t>
  </si>
  <si>
    <t>envasado y distribucion de agua potable</t>
  </si>
  <si>
    <t>INGENIERO PRODUCCION O ADMINISTRACION</t>
  </si>
  <si>
    <t>PRODUCCION Y FABRICACION DE ENVASADO Y DISTRIBUCION</t>
  </si>
  <si>
    <t>CONOCIMIENTO EN NORMAS DE CALIDAD Y SANIDAD</t>
  </si>
  <si>
    <t>equipo de bombeo</t>
  </si>
  <si>
    <t>MANTENIMIENTO ELECTRICO Y ELECTROMECANICO</t>
  </si>
  <si>
    <t>APLICAR MTTO PREVENTIVO Y CORRECTIVO A EQUIPO Y MAQUINARIA</t>
  </si>
  <si>
    <t>manejo de aguas pluviales</t>
  </si>
  <si>
    <t>INGENIERO CIVIL</t>
  </si>
  <si>
    <t>MANTENIMINTO CARCAMO PLUVIALES Y MANEJO DE AGUA DE LLUVIA</t>
  </si>
  <si>
    <t xml:space="preserve">PROYECCION DE SISTEMAS PLUVIALES </t>
  </si>
  <si>
    <t>estudios y preoyectos</t>
  </si>
  <si>
    <t>INGENIERIA CIVIL O ARQUITECTURA</t>
  </si>
  <si>
    <t>ELABORACION DE CONTRATOS Y CONTROL DE OBRA</t>
  </si>
  <si>
    <t>seguridad e higiene induatrial</t>
  </si>
  <si>
    <t>ING SEGURIDAD HIGIENE INDUSTRIAL</t>
  </si>
  <si>
    <t>MANEJO Y CONTROL DE MATERIAL DE SEGURIDAD, CAPACITACION DE PERSONAL DE PRIMEROS AUXILIOS</t>
  </si>
  <si>
    <t>PREVENSION DE ACCIDENTES DE PERSONAL Y USUARIOS</t>
  </si>
  <si>
    <t>mantenimiento de vehiculos</t>
  </si>
  <si>
    <t>CONTROL DE PARQUE VEHICULAR</t>
  </si>
  <si>
    <t>TENER BUEN CONTRO DE LOS VEHICULOS EN SU MANTENIMINETO PREVENTIVO Y CORRECTIVO, MANEJO DE COMBUSTIBLE</t>
  </si>
  <si>
    <t xml:space="preserve">compras </t>
  </si>
  <si>
    <t>ADQUISICIONES Y PRESUPUESTOS</t>
  </si>
  <si>
    <t>COTIZACIONES, COMPARATIVO DE PRECIOS, MANEJO DE ORDENES DE COMPRAS</t>
  </si>
  <si>
    <t>cultura del agua</t>
  </si>
  <si>
    <t>LICENCIADA EN TRABAJO SOCIAL</t>
  </si>
  <si>
    <t>PROMOVER LA Y DIFUNDIR LA CULTURA DEL AGUA</t>
  </si>
  <si>
    <t>FACILIDAD DE PALABRA, DINAMICO, CREATIVO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</si>
</sst>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sz val="12"/>
      <name val="Verdana"/>
      <family val="2"/>
    </font>
    <font>
      <sz val="16"/>
      <name val="Verdana"/>
      <family val="2"/>
    </font>
    <font>
      <sz val="6"/>
      <name val="Verdana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3" fillId="0" borderId="0" xfId="2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0" fontId="5" fillId="0" borderId="0" xfId="1" applyFont="1"/>
    <xf numFmtId="0" fontId="8" fillId="0" borderId="0" xfId="1" applyFont="1"/>
    <xf numFmtId="0" fontId="5" fillId="0" borderId="0" xfId="1" applyFont="1" applyAlignment="1">
      <alignment horizontal="centerContinuous"/>
    </xf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2" fillId="0" borderId="9" xfId="1" applyFont="1" applyBorder="1"/>
    <xf numFmtId="0" fontId="2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/>
    <xf numFmtId="0" fontId="2" fillId="0" borderId="16" xfId="1" applyFont="1" applyBorder="1"/>
    <xf numFmtId="0" fontId="2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left" vertical="top" wrapText="1"/>
    </xf>
    <xf numFmtId="0" fontId="2" fillId="0" borderId="18" xfId="1" applyFont="1" applyBorder="1"/>
    <xf numFmtId="0" fontId="2" fillId="0" borderId="15" xfId="1" applyFont="1" applyBorder="1" applyAlignment="1">
      <alignment vertical="top" wrapText="1"/>
    </xf>
    <xf numFmtId="0" fontId="10" fillId="0" borderId="0" xfId="1" applyFont="1"/>
    <xf numFmtId="0" fontId="2" fillId="0" borderId="17" xfId="1" applyFont="1" applyBorder="1" applyAlignment="1">
      <alignment vertical="top" wrapText="1"/>
    </xf>
    <xf numFmtId="0" fontId="2" fillId="0" borderId="17" xfId="1" applyFont="1" applyBorder="1" applyAlignment="1">
      <alignment horizontal="left" wrapText="1"/>
    </xf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 applyAlignment="1">
      <alignment horizontal="left" vertical="top" wrapText="1"/>
    </xf>
    <xf numFmtId="0" fontId="2" fillId="0" borderId="21" xfId="1" applyFont="1" applyBorder="1" applyAlignment="1">
      <alignment horizontal="center" vertical="top" wrapText="1"/>
    </xf>
    <xf numFmtId="0" fontId="2" fillId="0" borderId="22" xfId="1" applyFont="1" applyBorder="1"/>
    <xf numFmtId="0" fontId="11" fillId="0" borderId="0" xfId="1" applyFont="1" applyAlignment="1">
      <alignment horizontal="right" vertical="top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Continuous"/>
    </xf>
    <xf numFmtId="0" fontId="7" fillId="0" borderId="0" xfId="1" applyFont="1"/>
    <xf numFmtId="0" fontId="2" fillId="0" borderId="11" xfId="1" applyFont="1" applyBorder="1"/>
    <xf numFmtId="0" fontId="3" fillId="0" borderId="23" xfId="1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8577F568-E6A8-4B89-8E5E-9CAD616B5DB5}"/>
    <cellStyle name="Normal_FORMATO EST. ORG. Y M. JUR. DEFINITIVOS" xfId="2" xr:uid="{94F03CDA-4060-4E77-B9BB-CA22ACF79C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2111375</xdr:colOff>
      <xdr:row>11</xdr:row>
      <xdr:rowOff>0</xdr:rowOff>
    </xdr:from>
    <xdr:to>
      <xdr:col>6</xdr:col>
      <xdr:colOff>789782</xdr:colOff>
      <xdr:row>14</xdr:row>
      <xdr:rowOff>57150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id="{01D0FFA1-F00E-4537-A438-EE3EAE13D353}"/>
            </a:ext>
          </a:extLst>
        </xdr:cNvPr>
        <xdr:cNvSpPr>
          <a:spLocks noChangeArrowheads="1"/>
        </xdr:cNvSpPr>
      </xdr:nvSpPr>
      <xdr:spPr bwMode="auto">
        <a:xfrm>
          <a:off x="6083300" y="2095500"/>
          <a:ext cx="4231482" cy="628650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Verdana"/>
            </a:rPr>
            <a:t>RECURSOS HUMANOS</a:t>
          </a:r>
        </a:p>
      </xdr:txBody>
    </xdr:sp>
    <xdr:clientData/>
  </xdr:twoCellAnchor>
  <xdr:twoCellAnchor>
    <xdr:from>
      <xdr:col>0</xdr:col>
      <xdr:colOff>95250</xdr:colOff>
      <xdr:row>0</xdr:row>
      <xdr:rowOff>114300</xdr:rowOff>
    </xdr:from>
    <xdr:to>
      <xdr:col>10</xdr:col>
      <xdr:colOff>114300</xdr:colOff>
      <xdr:row>69</xdr:row>
      <xdr:rowOff>19050</xdr:rowOff>
    </xdr:to>
    <xdr:sp macro="" textlink="">
      <xdr:nvSpPr>
        <xdr:cNvPr id="3" name="Rectangle 87">
          <a:extLst>
            <a:ext uri="{FF2B5EF4-FFF2-40B4-BE49-F238E27FC236}">
              <a16:creationId xmlns:a16="http://schemas.microsoft.com/office/drawing/2014/main" id="{2627DAE6-96BC-430C-B95B-D87B9893DFF8}"/>
            </a:ext>
          </a:extLst>
        </xdr:cNvPr>
        <xdr:cNvSpPr>
          <a:spLocks noChangeArrowheads="1"/>
        </xdr:cNvSpPr>
      </xdr:nvSpPr>
      <xdr:spPr bwMode="auto">
        <a:xfrm>
          <a:off x="95250" y="114300"/>
          <a:ext cx="18030825" cy="1339215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8</xdr:col>
      <xdr:colOff>247650</xdr:colOff>
      <xdr:row>2</xdr:row>
      <xdr:rowOff>76200</xdr:rowOff>
    </xdr:from>
    <xdr:to>
      <xdr:col>9</xdr:col>
      <xdr:colOff>161925</xdr:colOff>
      <xdr:row>13</xdr:row>
      <xdr:rowOff>152400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47AE2E75-9B2B-437E-9DBA-9BA87CC97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100" y="457200"/>
          <a:ext cx="185737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47</xdr:row>
      <xdr:rowOff>142875</xdr:rowOff>
    </xdr:from>
    <xdr:to>
      <xdr:col>9</xdr:col>
      <xdr:colOff>47625</xdr:colOff>
      <xdr:row>67</xdr:row>
      <xdr:rowOff>95250</xdr:rowOff>
    </xdr:to>
    <xdr:grpSp>
      <xdr:nvGrpSpPr>
        <xdr:cNvPr id="5" name="20 Grupo">
          <a:extLst>
            <a:ext uri="{FF2B5EF4-FFF2-40B4-BE49-F238E27FC236}">
              <a16:creationId xmlns:a16="http://schemas.microsoft.com/office/drawing/2014/main" id="{4BE2012C-093E-4DB3-BA33-7016EF169457}"/>
            </a:ext>
          </a:extLst>
        </xdr:cNvPr>
        <xdr:cNvGrpSpPr>
          <a:grpSpLocks/>
        </xdr:cNvGrpSpPr>
      </xdr:nvGrpSpPr>
      <xdr:grpSpPr bwMode="auto">
        <a:xfrm>
          <a:off x="426244" y="9358313"/>
          <a:ext cx="17361694" cy="3833812"/>
          <a:chOff x="466725" y="9486901"/>
          <a:chExt cx="16887825" cy="3563522"/>
        </a:xfrm>
      </xdr:grpSpPr>
      <xdr:sp macro="" textlink="">
        <xdr:nvSpPr>
          <xdr:cNvPr id="6" name="Line 37">
            <a:extLst>
              <a:ext uri="{FF2B5EF4-FFF2-40B4-BE49-F238E27FC236}">
                <a16:creationId xmlns:a16="http://schemas.microsoft.com/office/drawing/2014/main" id="{557D5614-6E87-4D89-8F9E-23C17FB96C88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39">
            <a:extLst>
              <a:ext uri="{FF2B5EF4-FFF2-40B4-BE49-F238E27FC236}">
                <a16:creationId xmlns:a16="http://schemas.microsoft.com/office/drawing/2014/main" id="{482305E3-070C-4E1D-A481-D56807E8DA31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40">
            <a:extLst>
              <a:ext uri="{FF2B5EF4-FFF2-40B4-BE49-F238E27FC236}">
                <a16:creationId xmlns:a16="http://schemas.microsoft.com/office/drawing/2014/main" id="{9D57FC23-358B-428E-A731-0F8A0C39C320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68308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42">
            <a:extLst>
              <a:ext uri="{FF2B5EF4-FFF2-40B4-BE49-F238E27FC236}">
                <a16:creationId xmlns:a16="http://schemas.microsoft.com/office/drawing/2014/main" id="{0A9A623F-2327-4280-AC85-8953E22A3007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2">
            <a:extLst>
              <a:ext uri="{FF2B5EF4-FFF2-40B4-BE49-F238E27FC236}">
                <a16:creationId xmlns:a16="http://schemas.microsoft.com/office/drawing/2014/main" id="{1C8A7CAC-237A-49EC-BD0B-25A4837D5C99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81771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11" name="26 CuadroTexto">
            <a:extLst>
              <a:ext uri="{FF2B5EF4-FFF2-40B4-BE49-F238E27FC236}">
                <a16:creationId xmlns:a16="http://schemas.microsoft.com/office/drawing/2014/main" id="{FC522EDC-D347-4364-ACB5-D9753F768640}"/>
              </a:ext>
            </a:extLst>
          </xdr:cNvPr>
          <xdr:cNvSpPr txBox="1"/>
        </xdr:nvSpPr>
        <xdr:spPr>
          <a:xfrm>
            <a:off x="698446" y="9522271"/>
            <a:ext cx="4170978" cy="2918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3513AE05-E132-4FC8-8154-6296B9245CA1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12" name="27 CuadroTexto">
            <a:extLst>
              <a:ext uri="{FF2B5EF4-FFF2-40B4-BE49-F238E27FC236}">
                <a16:creationId xmlns:a16="http://schemas.microsoft.com/office/drawing/2014/main" id="{1B94A241-973E-4253-AB22-D51E0CFB9A0A}"/>
              </a:ext>
            </a:extLst>
          </xdr:cNvPr>
          <xdr:cNvSpPr txBox="1"/>
        </xdr:nvSpPr>
        <xdr:spPr>
          <a:xfrm>
            <a:off x="1523373" y="10601054"/>
            <a:ext cx="2076220" cy="49517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E0F9B032-F797-49AA-AF49-8FAC1212229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13" name="28 CuadroTexto">
            <a:extLst>
              <a:ext uri="{FF2B5EF4-FFF2-40B4-BE49-F238E27FC236}">
                <a16:creationId xmlns:a16="http://schemas.microsoft.com/office/drawing/2014/main" id="{51E491FF-C558-4F98-B4D0-9AE1275DBED7}"/>
              </a:ext>
            </a:extLst>
          </xdr:cNvPr>
          <xdr:cNvSpPr txBox="1"/>
        </xdr:nvSpPr>
        <xdr:spPr>
          <a:xfrm>
            <a:off x="1161888" y="11768262"/>
            <a:ext cx="2076220" cy="2918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4C89157-6D04-49B8-8072-2EE324E86B1E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14" name="29 CuadroTexto">
            <a:extLst>
              <a:ext uri="{FF2B5EF4-FFF2-40B4-BE49-F238E27FC236}">
                <a16:creationId xmlns:a16="http://schemas.microsoft.com/office/drawing/2014/main" id="{F31D8B2A-C972-4750-98E4-1C82A780E6A3}"/>
              </a:ext>
            </a:extLst>
          </xdr:cNvPr>
          <xdr:cNvSpPr txBox="1"/>
        </xdr:nvSpPr>
        <xdr:spPr>
          <a:xfrm>
            <a:off x="6945644" y="9486901"/>
            <a:ext cx="3828031" cy="2918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B551E58-236B-4833-9832-87A00BE4E24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15" name="30 CuadroTexto">
            <a:extLst>
              <a:ext uri="{FF2B5EF4-FFF2-40B4-BE49-F238E27FC236}">
                <a16:creationId xmlns:a16="http://schemas.microsoft.com/office/drawing/2014/main" id="{4A055FCC-FF93-4716-BDDB-B4923CA3EC59}"/>
              </a:ext>
            </a:extLst>
          </xdr:cNvPr>
          <xdr:cNvSpPr txBox="1"/>
        </xdr:nvSpPr>
        <xdr:spPr>
          <a:xfrm>
            <a:off x="7613000" y="10716007"/>
            <a:ext cx="2104026" cy="2918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9D436A81-B317-4BC4-A54E-A084E21614FF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16" name="31 CuadroTexto">
            <a:extLst>
              <a:ext uri="{FF2B5EF4-FFF2-40B4-BE49-F238E27FC236}">
                <a16:creationId xmlns:a16="http://schemas.microsoft.com/office/drawing/2014/main" id="{A51BF74F-1D58-48D7-9C56-FCAB42F09977}"/>
              </a:ext>
            </a:extLst>
          </xdr:cNvPr>
          <xdr:cNvSpPr txBox="1"/>
        </xdr:nvSpPr>
        <xdr:spPr>
          <a:xfrm>
            <a:off x="13322605" y="9522271"/>
            <a:ext cx="3976332" cy="2918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0BA73EC-548A-4CAB-A0D6-2A45549E2BA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17" name="32 CuadroTexto">
            <a:extLst>
              <a:ext uri="{FF2B5EF4-FFF2-40B4-BE49-F238E27FC236}">
                <a16:creationId xmlns:a16="http://schemas.microsoft.com/office/drawing/2014/main" id="{33DA44BA-7845-4C1C-8436-D85A1323484A}"/>
              </a:ext>
            </a:extLst>
          </xdr:cNvPr>
          <xdr:cNvSpPr txBox="1"/>
        </xdr:nvSpPr>
        <xdr:spPr>
          <a:xfrm>
            <a:off x="14369984" y="10689479"/>
            <a:ext cx="2076220" cy="2918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21D275C-DBD5-4B4F-9691-E5678054E819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18" name="33 CuadroTexto">
            <a:extLst>
              <a:ext uri="{FF2B5EF4-FFF2-40B4-BE49-F238E27FC236}">
                <a16:creationId xmlns:a16="http://schemas.microsoft.com/office/drawing/2014/main" id="{78C7DDCA-15E3-42B5-B0EB-BD28B198AE0A}"/>
              </a:ext>
            </a:extLst>
          </xdr:cNvPr>
          <xdr:cNvSpPr txBox="1"/>
        </xdr:nvSpPr>
        <xdr:spPr>
          <a:xfrm>
            <a:off x="14203145" y="11785947"/>
            <a:ext cx="2530393" cy="2918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2FA0C886-103E-40C4-9712-5EBFFFD2FCF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19" name="34 CuadroTexto">
            <a:extLst>
              <a:ext uri="{FF2B5EF4-FFF2-40B4-BE49-F238E27FC236}">
                <a16:creationId xmlns:a16="http://schemas.microsoft.com/office/drawing/2014/main" id="{BC7E1606-8F24-4E5E-8C16-E648D36DD95F}"/>
              </a:ext>
            </a:extLst>
          </xdr:cNvPr>
          <xdr:cNvSpPr txBox="1"/>
        </xdr:nvSpPr>
        <xdr:spPr>
          <a:xfrm>
            <a:off x="14388521" y="12758621"/>
            <a:ext cx="2076220" cy="2918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5E77AFEF-0D68-4F42-9CFB-E7BD3711ABE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20" name="35 CuadroTexto">
            <a:extLst>
              <a:ext uri="{FF2B5EF4-FFF2-40B4-BE49-F238E27FC236}">
                <a16:creationId xmlns:a16="http://schemas.microsoft.com/office/drawing/2014/main" id="{4847AF46-1E61-4593-8506-17AA721F9594}"/>
              </a:ext>
            </a:extLst>
          </xdr:cNvPr>
          <xdr:cNvSpPr txBox="1"/>
        </xdr:nvSpPr>
        <xdr:spPr>
          <a:xfrm>
            <a:off x="1059931" y="12723251"/>
            <a:ext cx="2094758" cy="2918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F0C526A6-CA78-4FFF-B744-0EC441604324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  <xdr:oneCellAnchor>
    <xdr:from>
      <xdr:col>4</xdr:col>
      <xdr:colOff>2111375</xdr:colOff>
      <xdr:row>81</xdr:row>
      <xdr:rowOff>0</xdr:rowOff>
    </xdr:from>
    <xdr:ext cx="4226719" cy="628650"/>
    <xdr:sp macro="" textlink="">
      <xdr:nvSpPr>
        <xdr:cNvPr id="21" name="AutoShape 13">
          <a:extLst>
            <a:ext uri="{FF2B5EF4-FFF2-40B4-BE49-F238E27FC236}">
              <a16:creationId xmlns:a16="http://schemas.microsoft.com/office/drawing/2014/main" id="{F37F2AA9-F155-4548-BE9F-2EC25E2883D0}"/>
            </a:ext>
          </a:extLst>
        </xdr:cNvPr>
        <xdr:cNvSpPr>
          <a:spLocks noChangeArrowheads="1"/>
        </xdr:cNvSpPr>
      </xdr:nvSpPr>
      <xdr:spPr bwMode="auto">
        <a:xfrm>
          <a:off x="6083300" y="15773400"/>
          <a:ext cx="4226719" cy="628650"/>
        </a:xfrm>
        <a:prstGeom prst="bevel">
          <a:avLst>
            <a:gd name="adj" fmla="val 125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Verdana"/>
            </a:rPr>
            <a:t>RECURSOS HUMANOS</a:t>
          </a:r>
        </a:p>
      </xdr:txBody>
    </xdr:sp>
    <xdr:clientData/>
  </xdr:oneCellAnchor>
  <xdr:twoCellAnchor>
    <xdr:from>
      <xdr:col>0</xdr:col>
      <xdr:colOff>95250</xdr:colOff>
      <xdr:row>70</xdr:row>
      <xdr:rowOff>114300</xdr:rowOff>
    </xdr:from>
    <xdr:to>
      <xdr:col>10</xdr:col>
      <xdr:colOff>114300</xdr:colOff>
      <xdr:row>139</xdr:row>
      <xdr:rowOff>19050</xdr:rowOff>
    </xdr:to>
    <xdr:sp macro="" textlink="">
      <xdr:nvSpPr>
        <xdr:cNvPr id="22" name="Rectangle 87">
          <a:extLst>
            <a:ext uri="{FF2B5EF4-FFF2-40B4-BE49-F238E27FC236}">
              <a16:creationId xmlns:a16="http://schemas.microsoft.com/office/drawing/2014/main" id="{9054CEA7-444A-4E9E-9333-651817DA9747}"/>
            </a:ext>
          </a:extLst>
        </xdr:cNvPr>
        <xdr:cNvSpPr>
          <a:spLocks noChangeArrowheads="1"/>
        </xdr:cNvSpPr>
      </xdr:nvSpPr>
      <xdr:spPr bwMode="auto">
        <a:xfrm>
          <a:off x="95250" y="13792200"/>
          <a:ext cx="18030825" cy="13049250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8</xdr:col>
      <xdr:colOff>266700</xdr:colOff>
      <xdr:row>72</xdr:row>
      <xdr:rowOff>19050</xdr:rowOff>
    </xdr:from>
    <xdr:to>
      <xdr:col>9</xdr:col>
      <xdr:colOff>180975</xdr:colOff>
      <xdr:row>83</xdr:row>
      <xdr:rowOff>95250</xdr:rowOff>
    </xdr:to>
    <xdr:pic>
      <xdr:nvPicPr>
        <xdr:cNvPr id="23" name="3 Imagen">
          <a:extLst>
            <a:ext uri="{FF2B5EF4-FFF2-40B4-BE49-F238E27FC236}">
              <a16:creationId xmlns:a16="http://schemas.microsoft.com/office/drawing/2014/main" id="{368428E9-9530-4A67-9969-70E25371D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14077950"/>
          <a:ext cx="185737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117</xdr:row>
      <xdr:rowOff>142875</xdr:rowOff>
    </xdr:from>
    <xdr:to>
      <xdr:col>9</xdr:col>
      <xdr:colOff>47625</xdr:colOff>
      <xdr:row>137</xdr:row>
      <xdr:rowOff>95250</xdr:rowOff>
    </xdr:to>
    <xdr:grpSp>
      <xdr:nvGrpSpPr>
        <xdr:cNvPr id="24" name="20 Grupo">
          <a:extLst>
            <a:ext uri="{FF2B5EF4-FFF2-40B4-BE49-F238E27FC236}">
              <a16:creationId xmlns:a16="http://schemas.microsoft.com/office/drawing/2014/main" id="{9A725CB6-EA1B-413F-97F8-8E8A174D8EC3}"/>
            </a:ext>
          </a:extLst>
        </xdr:cNvPr>
        <xdr:cNvGrpSpPr>
          <a:grpSpLocks/>
        </xdr:cNvGrpSpPr>
      </xdr:nvGrpSpPr>
      <xdr:grpSpPr bwMode="auto">
        <a:xfrm>
          <a:off x="426244" y="22764750"/>
          <a:ext cx="17361694" cy="3762375"/>
          <a:chOff x="466725" y="9486901"/>
          <a:chExt cx="16887825" cy="3563522"/>
        </a:xfrm>
      </xdr:grpSpPr>
      <xdr:sp macro="" textlink="">
        <xdr:nvSpPr>
          <xdr:cNvPr id="25" name="Line 37">
            <a:extLst>
              <a:ext uri="{FF2B5EF4-FFF2-40B4-BE49-F238E27FC236}">
                <a16:creationId xmlns:a16="http://schemas.microsoft.com/office/drawing/2014/main" id="{64DDA481-D133-44D9-9B01-5FE0E927F565}"/>
              </a:ext>
            </a:extLst>
          </xdr:cNvPr>
          <xdr:cNvSpPr>
            <a:spLocks noChangeShapeType="1"/>
          </xdr:cNvSpPr>
        </xdr:nvSpPr>
        <xdr:spPr bwMode="auto">
          <a:xfrm>
            <a:off x="7052675" y="10452210"/>
            <a:ext cx="360515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39">
            <a:extLst>
              <a:ext uri="{FF2B5EF4-FFF2-40B4-BE49-F238E27FC236}">
                <a16:creationId xmlns:a16="http://schemas.microsoft.com/office/drawing/2014/main" id="{8A161B76-9702-4011-BD28-B3156C0E6C01}"/>
              </a:ext>
            </a:extLst>
          </xdr:cNvPr>
          <xdr:cNvSpPr>
            <a:spLocks noChangeShapeType="1"/>
          </xdr:cNvSpPr>
        </xdr:nvSpPr>
        <xdr:spPr bwMode="auto">
          <a:xfrm flipV="1">
            <a:off x="517076" y="10452210"/>
            <a:ext cx="3675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40">
            <a:extLst>
              <a:ext uri="{FF2B5EF4-FFF2-40B4-BE49-F238E27FC236}">
                <a16:creationId xmlns:a16="http://schemas.microsoft.com/office/drawing/2014/main" id="{543BC846-B504-44D3-8CAF-15733B8C7E10}"/>
              </a:ext>
            </a:extLst>
          </xdr:cNvPr>
          <xdr:cNvSpPr>
            <a:spLocks noChangeShapeType="1"/>
          </xdr:cNvSpPr>
        </xdr:nvSpPr>
        <xdr:spPr bwMode="auto">
          <a:xfrm flipV="1">
            <a:off x="466725" y="12568308"/>
            <a:ext cx="366557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42">
            <a:extLst>
              <a:ext uri="{FF2B5EF4-FFF2-40B4-BE49-F238E27FC236}">
                <a16:creationId xmlns:a16="http://schemas.microsoft.com/office/drawing/2014/main" id="{E5961A45-38D2-4E77-93C1-C30EB17162F7}"/>
              </a:ext>
            </a:extLst>
          </xdr:cNvPr>
          <xdr:cNvSpPr>
            <a:spLocks noChangeShapeType="1"/>
          </xdr:cNvSpPr>
        </xdr:nvSpPr>
        <xdr:spPr bwMode="auto">
          <a:xfrm>
            <a:off x="13759467" y="10452210"/>
            <a:ext cx="358441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42">
            <a:extLst>
              <a:ext uri="{FF2B5EF4-FFF2-40B4-BE49-F238E27FC236}">
                <a16:creationId xmlns:a16="http://schemas.microsoft.com/office/drawing/2014/main" id="{A4046BAA-F58D-4C00-96BE-230D0D3E2C65}"/>
              </a:ext>
            </a:extLst>
          </xdr:cNvPr>
          <xdr:cNvSpPr>
            <a:spLocks noChangeShapeType="1"/>
          </xdr:cNvSpPr>
        </xdr:nvSpPr>
        <xdr:spPr bwMode="auto">
          <a:xfrm>
            <a:off x="13799749" y="12581771"/>
            <a:ext cx="35548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'[1]BASE DE DATOS ENTREGA FINAL'!A10">
        <xdr:nvSpPr>
          <xdr:cNvPr id="30" name="26 CuadroTexto">
            <a:extLst>
              <a:ext uri="{FF2B5EF4-FFF2-40B4-BE49-F238E27FC236}">
                <a16:creationId xmlns:a16="http://schemas.microsoft.com/office/drawing/2014/main" id="{D906B280-EE4E-474B-96A0-4B65F1C821EE}"/>
              </a:ext>
            </a:extLst>
          </xdr:cNvPr>
          <xdr:cNvSpPr txBox="1"/>
        </xdr:nvSpPr>
        <xdr:spPr>
          <a:xfrm>
            <a:off x="698446" y="9522987"/>
            <a:ext cx="4170978" cy="2886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F5CA64F0-04CD-4791-8B8C-588F149F9BCF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ENTREGA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0">
        <xdr:nvSpPr>
          <xdr:cNvPr id="31" name="27 CuadroTexto">
            <a:extLst>
              <a:ext uri="{FF2B5EF4-FFF2-40B4-BE49-F238E27FC236}">
                <a16:creationId xmlns:a16="http://schemas.microsoft.com/office/drawing/2014/main" id="{4F79F83E-7719-45E8-960F-456C1CA4ED52}"/>
              </a:ext>
            </a:extLst>
          </xdr:cNvPr>
          <xdr:cNvSpPr txBox="1"/>
        </xdr:nvSpPr>
        <xdr:spPr>
          <a:xfrm>
            <a:off x="1523373" y="10596555"/>
            <a:ext cx="2076220" cy="50520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8096A90D-5991-4FDF-A9BE-51A5706E511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1">
        <xdr:nvSpPr>
          <xdr:cNvPr id="32" name="28 CuadroTexto">
            <a:extLst>
              <a:ext uri="{FF2B5EF4-FFF2-40B4-BE49-F238E27FC236}">
                <a16:creationId xmlns:a16="http://schemas.microsoft.com/office/drawing/2014/main" id="{659CDC59-B46E-415C-9FBE-1FDB3DFC365A}"/>
              </a:ext>
            </a:extLst>
          </xdr:cNvPr>
          <xdr:cNvSpPr txBox="1"/>
        </xdr:nvSpPr>
        <xdr:spPr>
          <a:xfrm>
            <a:off x="1161888" y="11769359"/>
            <a:ext cx="2076220" cy="2886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66B42614-3573-45D5-BF09-9AD8F222F46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2">
        <xdr:nvSpPr>
          <xdr:cNvPr id="33" name="29 CuadroTexto">
            <a:extLst>
              <a:ext uri="{FF2B5EF4-FFF2-40B4-BE49-F238E27FC236}">
                <a16:creationId xmlns:a16="http://schemas.microsoft.com/office/drawing/2014/main" id="{3A8E9DF6-56B8-4FAE-A0E7-DF5274B63D48}"/>
              </a:ext>
            </a:extLst>
          </xdr:cNvPr>
          <xdr:cNvSpPr txBox="1"/>
        </xdr:nvSpPr>
        <xdr:spPr>
          <a:xfrm>
            <a:off x="6945644" y="9486901"/>
            <a:ext cx="3828031" cy="2886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F3EF3C42-97A6-4C9E-A337-5ED76D2A3983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POR LA CONTRALORÍA MUNICIPAL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2">
        <xdr:nvSpPr>
          <xdr:cNvPr id="34" name="30 CuadroTexto">
            <a:extLst>
              <a:ext uri="{FF2B5EF4-FFF2-40B4-BE49-F238E27FC236}">
                <a16:creationId xmlns:a16="http://schemas.microsoft.com/office/drawing/2014/main" id="{A501AC1E-19B3-4A4F-9D1B-E0DD4BB8EF21}"/>
              </a:ext>
            </a:extLst>
          </xdr:cNvPr>
          <xdr:cNvSpPr txBox="1"/>
        </xdr:nvSpPr>
        <xdr:spPr>
          <a:xfrm>
            <a:off x="7613000" y="10713835"/>
            <a:ext cx="2104026" cy="297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algn="ctr"/>
            <a:fld id="{BBE14448-9B99-41AA-8F4D-F406A25363ED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3">
        <xdr:nvSpPr>
          <xdr:cNvPr id="35" name="31 CuadroTexto">
            <a:extLst>
              <a:ext uri="{FF2B5EF4-FFF2-40B4-BE49-F238E27FC236}">
                <a16:creationId xmlns:a16="http://schemas.microsoft.com/office/drawing/2014/main" id="{22E1D380-67D4-4E12-B074-365A94B753CB}"/>
              </a:ext>
            </a:extLst>
          </xdr:cNvPr>
          <xdr:cNvSpPr txBox="1"/>
        </xdr:nvSpPr>
        <xdr:spPr>
          <a:xfrm>
            <a:off x="13322605" y="9522987"/>
            <a:ext cx="3976332" cy="2886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AD8FEE77-0B19-40FC-9637-371A7B31A0F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SERVIDOR PÚBLICO QUE RECIBE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3">
        <xdr:nvSpPr>
          <xdr:cNvPr id="36" name="32 CuadroTexto">
            <a:extLst>
              <a:ext uri="{FF2B5EF4-FFF2-40B4-BE49-F238E27FC236}">
                <a16:creationId xmlns:a16="http://schemas.microsoft.com/office/drawing/2014/main" id="{1C2F7BFD-84F3-4576-BB43-8D9262988C2A}"/>
              </a:ext>
            </a:extLst>
          </xdr:cNvPr>
          <xdr:cNvSpPr txBox="1"/>
        </xdr:nvSpPr>
        <xdr:spPr>
          <a:xfrm>
            <a:off x="14369984" y="10686770"/>
            <a:ext cx="2076220" cy="297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4FD84802-3551-406A-9D4E-6839B9C2319F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A14">
        <xdr:nvSpPr>
          <xdr:cNvPr id="37" name="33 CuadroTexto">
            <a:extLst>
              <a:ext uri="{FF2B5EF4-FFF2-40B4-BE49-F238E27FC236}">
                <a16:creationId xmlns:a16="http://schemas.microsoft.com/office/drawing/2014/main" id="{D888C531-8F08-43D1-8075-2C36E145EC6D}"/>
              </a:ext>
            </a:extLst>
          </xdr:cNvPr>
          <xdr:cNvSpPr txBox="1"/>
        </xdr:nvSpPr>
        <xdr:spPr>
          <a:xfrm>
            <a:off x="14203145" y="11787403"/>
            <a:ext cx="2530393" cy="2886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938EC722-35BA-412B-8B49-8D75C9F8AED0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TESTIGO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4">
        <xdr:nvSpPr>
          <xdr:cNvPr id="38" name="34 CuadroTexto">
            <a:extLst>
              <a:ext uri="{FF2B5EF4-FFF2-40B4-BE49-F238E27FC236}">
                <a16:creationId xmlns:a16="http://schemas.microsoft.com/office/drawing/2014/main" id="{868AD539-EE34-40AA-8832-D413957FBAE0}"/>
              </a:ext>
            </a:extLst>
          </xdr:cNvPr>
          <xdr:cNvSpPr txBox="1"/>
        </xdr:nvSpPr>
        <xdr:spPr>
          <a:xfrm>
            <a:off x="14388521" y="12761733"/>
            <a:ext cx="2076220" cy="2886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D363E428-FF7E-4212-95C1-55CEC481C008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  <xdr:sp macro="" textlink="'[1]BASE DE DATOS ENTREGA FINAL'!B11">
        <xdr:nvSpPr>
          <xdr:cNvPr id="39" name="35 CuadroTexto">
            <a:extLst>
              <a:ext uri="{FF2B5EF4-FFF2-40B4-BE49-F238E27FC236}">
                <a16:creationId xmlns:a16="http://schemas.microsoft.com/office/drawing/2014/main" id="{122CBAAD-3157-41E1-9954-2E0C472E3AEC}"/>
              </a:ext>
            </a:extLst>
          </xdr:cNvPr>
          <xdr:cNvSpPr txBox="1"/>
        </xdr:nvSpPr>
        <xdr:spPr>
          <a:xfrm>
            <a:off x="1059931" y="12725646"/>
            <a:ext cx="2094758" cy="28869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>
            <a:spAutoFit/>
          </a:bodyPr>
          <a:lstStyle/>
          <a:p>
            <a:pPr marL="0" indent="0" algn="ctr"/>
            <a:fld id="{FEF979CE-CC89-4226-A306-8BC750648745}" type="TxLink">
              <a:rPr lang="en-US" sz="1400" b="1" i="0" u="none" strike="noStrike">
                <a:solidFill>
                  <a:srgbClr val="000000"/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 </a:t>
            </a:fld>
            <a:endParaRPr lang="es-MX" sz="1400" b="1" i="0" u="none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/Downloads/estructura%20organica%20y%20otros%20formato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ENTREGA FINAL"/>
      <sheetName val="EO-001"/>
      <sheetName val="EO-001 (2)"/>
      <sheetName val="EO-001 (3)"/>
      <sheetName val="EO-001 (4)"/>
      <sheetName val="FORMATO MJ-001"/>
      <sheetName val="FORMATO MJ-002"/>
      <sheetName val="FORMATO RH-001"/>
      <sheetName val="Hoja1"/>
      <sheetName val="Hoja2"/>
      <sheetName val="Hoja3"/>
      <sheetName val="Hoja4"/>
      <sheetName val="Hoja5"/>
      <sheetName val="Hoja6"/>
      <sheetName val="FORMATO RH-002"/>
      <sheetName val="FORMATO RH-003"/>
      <sheetName val="FORMATO RH-004"/>
      <sheetName val="FORMATO RH-005"/>
      <sheetName val="FORMATO RH-006"/>
      <sheetName val="Hoja8"/>
      <sheetName val="FORMATO RH-007"/>
      <sheetName val="FORMATO RH-008"/>
      <sheetName val="FORMATO RH-009"/>
      <sheetName val="FORMATO RH-010"/>
      <sheetName val="FORMATO RM-001"/>
      <sheetName val="FORMATO RM-004"/>
      <sheetName val="FORMATO RM-007"/>
      <sheetName val="FORMATO RM-008"/>
      <sheetName val="FORMATO RM-010"/>
      <sheetName val="FORMATO RM-013"/>
      <sheetName val="FORMATO RA-001"/>
      <sheetName val="FORMATO RA-002"/>
      <sheetName val="FORMATO RA-003"/>
      <sheetName val="FORMATO RA-004"/>
      <sheetName val="FORMATO RA-005"/>
      <sheetName val="FORMATO OT-001"/>
      <sheetName val="FORMATO OT-003"/>
    </sheetNames>
    <sheetDataSet>
      <sheetData sheetId="0">
        <row r="2">
          <cell r="A2" t="str">
            <v>AYUNTAMIENTO DEL MUNICIPIO DE:</v>
          </cell>
          <cell r="C2" t="str">
            <v>GOMEZ PALACIO</v>
          </cell>
        </row>
        <row r="4">
          <cell r="A4" t="str">
            <v xml:space="preserve">DEPENDENCIA U ORGANISMO: </v>
          </cell>
          <cell r="C4" t="str">
            <v xml:space="preserve">SISTEMA DESCENTRALIZADO DE AGUA POTABLE Y ALCANTARILLADO </v>
          </cell>
        </row>
        <row r="6">
          <cell r="A6" t="str">
            <v>DIRECCION O EQUIVALENTE:</v>
          </cell>
          <cell r="C6" t="str">
            <v>RECURSOS HUMANOS</v>
          </cell>
        </row>
        <row r="8">
          <cell r="A8" t="str">
            <v xml:space="preserve">FECHA: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C1C7A-63ED-4567-A662-94B9AAD5478A}">
  <dimension ref="A2:N140"/>
  <sheetViews>
    <sheetView tabSelected="1" view="pageBreakPreview" zoomScale="80" zoomScaleNormal="80" zoomScaleSheetLayoutView="80" workbookViewId="0">
      <selection activeCell="C156" sqref="C156"/>
    </sheetView>
  </sheetViews>
  <sheetFormatPr baseColWidth="10" defaultRowHeight="15" customHeight="1" x14ac:dyDescent="0.2"/>
  <cols>
    <col min="1" max="1" width="4.140625" style="1" customWidth="1"/>
    <col min="2" max="2" width="2.42578125" style="1" customWidth="1"/>
    <col min="3" max="3" width="35" style="1" customWidth="1"/>
    <col min="4" max="4" width="18" style="1" customWidth="1"/>
    <col min="5" max="5" width="46.28515625" style="1" customWidth="1"/>
    <col min="6" max="6" width="37" style="1" customWidth="1"/>
    <col min="7" max="7" width="56.5703125" style="1" customWidth="1"/>
    <col min="8" max="8" width="37.42578125" style="1" customWidth="1"/>
    <col min="9" max="9" width="29.140625" style="1" customWidth="1"/>
    <col min="10" max="10" width="4.140625" style="1" customWidth="1"/>
    <col min="11" max="11" width="2.7109375" style="1" customWidth="1"/>
    <col min="12" max="12" width="1.7109375" style="1" customWidth="1"/>
    <col min="13" max="256" width="11.42578125" style="1"/>
    <col min="257" max="257" width="4.140625" style="1" customWidth="1"/>
    <col min="258" max="258" width="2.42578125" style="1" customWidth="1"/>
    <col min="259" max="259" width="35" style="1" customWidth="1"/>
    <col min="260" max="260" width="18" style="1" customWidth="1"/>
    <col min="261" max="261" width="46.28515625" style="1" customWidth="1"/>
    <col min="262" max="262" width="37" style="1" customWidth="1"/>
    <col min="263" max="263" width="56.5703125" style="1" customWidth="1"/>
    <col min="264" max="264" width="37.42578125" style="1" customWidth="1"/>
    <col min="265" max="265" width="29.140625" style="1" customWidth="1"/>
    <col min="266" max="266" width="4.140625" style="1" customWidth="1"/>
    <col min="267" max="267" width="2.7109375" style="1" customWidth="1"/>
    <col min="268" max="268" width="1.7109375" style="1" customWidth="1"/>
    <col min="269" max="512" width="11.42578125" style="1"/>
    <col min="513" max="513" width="4.140625" style="1" customWidth="1"/>
    <col min="514" max="514" width="2.42578125" style="1" customWidth="1"/>
    <col min="515" max="515" width="35" style="1" customWidth="1"/>
    <col min="516" max="516" width="18" style="1" customWidth="1"/>
    <col min="517" max="517" width="46.28515625" style="1" customWidth="1"/>
    <col min="518" max="518" width="37" style="1" customWidth="1"/>
    <col min="519" max="519" width="56.5703125" style="1" customWidth="1"/>
    <col min="520" max="520" width="37.42578125" style="1" customWidth="1"/>
    <col min="521" max="521" width="29.140625" style="1" customWidth="1"/>
    <col min="522" max="522" width="4.140625" style="1" customWidth="1"/>
    <col min="523" max="523" width="2.7109375" style="1" customWidth="1"/>
    <col min="524" max="524" width="1.7109375" style="1" customWidth="1"/>
    <col min="525" max="768" width="11.42578125" style="1"/>
    <col min="769" max="769" width="4.140625" style="1" customWidth="1"/>
    <col min="770" max="770" width="2.42578125" style="1" customWidth="1"/>
    <col min="771" max="771" width="35" style="1" customWidth="1"/>
    <col min="772" max="772" width="18" style="1" customWidth="1"/>
    <col min="773" max="773" width="46.28515625" style="1" customWidth="1"/>
    <col min="774" max="774" width="37" style="1" customWidth="1"/>
    <col min="775" max="775" width="56.5703125" style="1" customWidth="1"/>
    <col min="776" max="776" width="37.42578125" style="1" customWidth="1"/>
    <col min="777" max="777" width="29.140625" style="1" customWidth="1"/>
    <col min="778" max="778" width="4.140625" style="1" customWidth="1"/>
    <col min="779" max="779" width="2.7109375" style="1" customWidth="1"/>
    <col min="780" max="780" width="1.7109375" style="1" customWidth="1"/>
    <col min="781" max="1024" width="11.42578125" style="1"/>
    <col min="1025" max="1025" width="4.140625" style="1" customWidth="1"/>
    <col min="1026" max="1026" width="2.42578125" style="1" customWidth="1"/>
    <col min="1027" max="1027" width="35" style="1" customWidth="1"/>
    <col min="1028" max="1028" width="18" style="1" customWidth="1"/>
    <col min="1029" max="1029" width="46.28515625" style="1" customWidth="1"/>
    <col min="1030" max="1030" width="37" style="1" customWidth="1"/>
    <col min="1031" max="1031" width="56.5703125" style="1" customWidth="1"/>
    <col min="1032" max="1032" width="37.42578125" style="1" customWidth="1"/>
    <col min="1033" max="1033" width="29.140625" style="1" customWidth="1"/>
    <col min="1034" max="1034" width="4.140625" style="1" customWidth="1"/>
    <col min="1035" max="1035" width="2.7109375" style="1" customWidth="1"/>
    <col min="1036" max="1036" width="1.7109375" style="1" customWidth="1"/>
    <col min="1037" max="1280" width="11.42578125" style="1"/>
    <col min="1281" max="1281" width="4.140625" style="1" customWidth="1"/>
    <col min="1282" max="1282" width="2.42578125" style="1" customWidth="1"/>
    <col min="1283" max="1283" width="35" style="1" customWidth="1"/>
    <col min="1284" max="1284" width="18" style="1" customWidth="1"/>
    <col min="1285" max="1285" width="46.28515625" style="1" customWidth="1"/>
    <col min="1286" max="1286" width="37" style="1" customWidth="1"/>
    <col min="1287" max="1287" width="56.5703125" style="1" customWidth="1"/>
    <col min="1288" max="1288" width="37.42578125" style="1" customWidth="1"/>
    <col min="1289" max="1289" width="29.140625" style="1" customWidth="1"/>
    <col min="1290" max="1290" width="4.140625" style="1" customWidth="1"/>
    <col min="1291" max="1291" width="2.7109375" style="1" customWidth="1"/>
    <col min="1292" max="1292" width="1.7109375" style="1" customWidth="1"/>
    <col min="1293" max="1536" width="11.42578125" style="1"/>
    <col min="1537" max="1537" width="4.140625" style="1" customWidth="1"/>
    <col min="1538" max="1538" width="2.42578125" style="1" customWidth="1"/>
    <col min="1539" max="1539" width="35" style="1" customWidth="1"/>
    <col min="1540" max="1540" width="18" style="1" customWidth="1"/>
    <col min="1541" max="1541" width="46.28515625" style="1" customWidth="1"/>
    <col min="1542" max="1542" width="37" style="1" customWidth="1"/>
    <col min="1543" max="1543" width="56.5703125" style="1" customWidth="1"/>
    <col min="1544" max="1544" width="37.42578125" style="1" customWidth="1"/>
    <col min="1545" max="1545" width="29.140625" style="1" customWidth="1"/>
    <col min="1546" max="1546" width="4.140625" style="1" customWidth="1"/>
    <col min="1547" max="1547" width="2.7109375" style="1" customWidth="1"/>
    <col min="1548" max="1548" width="1.7109375" style="1" customWidth="1"/>
    <col min="1549" max="1792" width="11.42578125" style="1"/>
    <col min="1793" max="1793" width="4.140625" style="1" customWidth="1"/>
    <col min="1794" max="1794" width="2.42578125" style="1" customWidth="1"/>
    <col min="1795" max="1795" width="35" style="1" customWidth="1"/>
    <col min="1796" max="1796" width="18" style="1" customWidth="1"/>
    <col min="1797" max="1797" width="46.28515625" style="1" customWidth="1"/>
    <col min="1798" max="1798" width="37" style="1" customWidth="1"/>
    <col min="1799" max="1799" width="56.5703125" style="1" customWidth="1"/>
    <col min="1800" max="1800" width="37.42578125" style="1" customWidth="1"/>
    <col min="1801" max="1801" width="29.140625" style="1" customWidth="1"/>
    <col min="1802" max="1802" width="4.140625" style="1" customWidth="1"/>
    <col min="1803" max="1803" width="2.7109375" style="1" customWidth="1"/>
    <col min="1804" max="1804" width="1.7109375" style="1" customWidth="1"/>
    <col min="1805" max="2048" width="11.42578125" style="1"/>
    <col min="2049" max="2049" width="4.140625" style="1" customWidth="1"/>
    <col min="2050" max="2050" width="2.42578125" style="1" customWidth="1"/>
    <col min="2051" max="2051" width="35" style="1" customWidth="1"/>
    <col min="2052" max="2052" width="18" style="1" customWidth="1"/>
    <col min="2053" max="2053" width="46.28515625" style="1" customWidth="1"/>
    <col min="2054" max="2054" width="37" style="1" customWidth="1"/>
    <col min="2055" max="2055" width="56.5703125" style="1" customWidth="1"/>
    <col min="2056" max="2056" width="37.42578125" style="1" customWidth="1"/>
    <col min="2057" max="2057" width="29.140625" style="1" customWidth="1"/>
    <col min="2058" max="2058" width="4.140625" style="1" customWidth="1"/>
    <col min="2059" max="2059" width="2.7109375" style="1" customWidth="1"/>
    <col min="2060" max="2060" width="1.7109375" style="1" customWidth="1"/>
    <col min="2061" max="2304" width="11.42578125" style="1"/>
    <col min="2305" max="2305" width="4.140625" style="1" customWidth="1"/>
    <col min="2306" max="2306" width="2.42578125" style="1" customWidth="1"/>
    <col min="2307" max="2307" width="35" style="1" customWidth="1"/>
    <col min="2308" max="2308" width="18" style="1" customWidth="1"/>
    <col min="2309" max="2309" width="46.28515625" style="1" customWidth="1"/>
    <col min="2310" max="2310" width="37" style="1" customWidth="1"/>
    <col min="2311" max="2311" width="56.5703125" style="1" customWidth="1"/>
    <col min="2312" max="2312" width="37.42578125" style="1" customWidth="1"/>
    <col min="2313" max="2313" width="29.140625" style="1" customWidth="1"/>
    <col min="2314" max="2314" width="4.140625" style="1" customWidth="1"/>
    <col min="2315" max="2315" width="2.7109375" style="1" customWidth="1"/>
    <col min="2316" max="2316" width="1.7109375" style="1" customWidth="1"/>
    <col min="2317" max="2560" width="11.42578125" style="1"/>
    <col min="2561" max="2561" width="4.140625" style="1" customWidth="1"/>
    <col min="2562" max="2562" width="2.42578125" style="1" customWidth="1"/>
    <col min="2563" max="2563" width="35" style="1" customWidth="1"/>
    <col min="2564" max="2564" width="18" style="1" customWidth="1"/>
    <col min="2565" max="2565" width="46.28515625" style="1" customWidth="1"/>
    <col min="2566" max="2566" width="37" style="1" customWidth="1"/>
    <col min="2567" max="2567" width="56.5703125" style="1" customWidth="1"/>
    <col min="2568" max="2568" width="37.42578125" style="1" customWidth="1"/>
    <col min="2569" max="2569" width="29.140625" style="1" customWidth="1"/>
    <col min="2570" max="2570" width="4.140625" style="1" customWidth="1"/>
    <col min="2571" max="2571" width="2.7109375" style="1" customWidth="1"/>
    <col min="2572" max="2572" width="1.7109375" style="1" customWidth="1"/>
    <col min="2573" max="2816" width="11.42578125" style="1"/>
    <col min="2817" max="2817" width="4.140625" style="1" customWidth="1"/>
    <col min="2818" max="2818" width="2.42578125" style="1" customWidth="1"/>
    <col min="2819" max="2819" width="35" style="1" customWidth="1"/>
    <col min="2820" max="2820" width="18" style="1" customWidth="1"/>
    <col min="2821" max="2821" width="46.28515625" style="1" customWidth="1"/>
    <col min="2822" max="2822" width="37" style="1" customWidth="1"/>
    <col min="2823" max="2823" width="56.5703125" style="1" customWidth="1"/>
    <col min="2824" max="2824" width="37.42578125" style="1" customWidth="1"/>
    <col min="2825" max="2825" width="29.140625" style="1" customWidth="1"/>
    <col min="2826" max="2826" width="4.140625" style="1" customWidth="1"/>
    <col min="2827" max="2827" width="2.7109375" style="1" customWidth="1"/>
    <col min="2828" max="2828" width="1.7109375" style="1" customWidth="1"/>
    <col min="2829" max="3072" width="11.42578125" style="1"/>
    <col min="3073" max="3073" width="4.140625" style="1" customWidth="1"/>
    <col min="3074" max="3074" width="2.42578125" style="1" customWidth="1"/>
    <col min="3075" max="3075" width="35" style="1" customWidth="1"/>
    <col min="3076" max="3076" width="18" style="1" customWidth="1"/>
    <col min="3077" max="3077" width="46.28515625" style="1" customWidth="1"/>
    <col min="3078" max="3078" width="37" style="1" customWidth="1"/>
    <col min="3079" max="3079" width="56.5703125" style="1" customWidth="1"/>
    <col min="3080" max="3080" width="37.42578125" style="1" customWidth="1"/>
    <col min="3081" max="3081" width="29.140625" style="1" customWidth="1"/>
    <col min="3082" max="3082" width="4.140625" style="1" customWidth="1"/>
    <col min="3083" max="3083" width="2.7109375" style="1" customWidth="1"/>
    <col min="3084" max="3084" width="1.7109375" style="1" customWidth="1"/>
    <col min="3085" max="3328" width="11.42578125" style="1"/>
    <col min="3329" max="3329" width="4.140625" style="1" customWidth="1"/>
    <col min="3330" max="3330" width="2.42578125" style="1" customWidth="1"/>
    <col min="3331" max="3331" width="35" style="1" customWidth="1"/>
    <col min="3332" max="3332" width="18" style="1" customWidth="1"/>
    <col min="3333" max="3333" width="46.28515625" style="1" customWidth="1"/>
    <col min="3334" max="3334" width="37" style="1" customWidth="1"/>
    <col min="3335" max="3335" width="56.5703125" style="1" customWidth="1"/>
    <col min="3336" max="3336" width="37.42578125" style="1" customWidth="1"/>
    <col min="3337" max="3337" width="29.140625" style="1" customWidth="1"/>
    <col min="3338" max="3338" width="4.140625" style="1" customWidth="1"/>
    <col min="3339" max="3339" width="2.7109375" style="1" customWidth="1"/>
    <col min="3340" max="3340" width="1.7109375" style="1" customWidth="1"/>
    <col min="3341" max="3584" width="11.42578125" style="1"/>
    <col min="3585" max="3585" width="4.140625" style="1" customWidth="1"/>
    <col min="3586" max="3586" width="2.42578125" style="1" customWidth="1"/>
    <col min="3587" max="3587" width="35" style="1" customWidth="1"/>
    <col min="3588" max="3588" width="18" style="1" customWidth="1"/>
    <col min="3589" max="3589" width="46.28515625" style="1" customWidth="1"/>
    <col min="3590" max="3590" width="37" style="1" customWidth="1"/>
    <col min="3591" max="3591" width="56.5703125" style="1" customWidth="1"/>
    <col min="3592" max="3592" width="37.42578125" style="1" customWidth="1"/>
    <col min="3593" max="3593" width="29.140625" style="1" customWidth="1"/>
    <col min="3594" max="3594" width="4.140625" style="1" customWidth="1"/>
    <col min="3595" max="3595" width="2.7109375" style="1" customWidth="1"/>
    <col min="3596" max="3596" width="1.7109375" style="1" customWidth="1"/>
    <col min="3597" max="3840" width="11.42578125" style="1"/>
    <col min="3841" max="3841" width="4.140625" style="1" customWidth="1"/>
    <col min="3842" max="3842" width="2.42578125" style="1" customWidth="1"/>
    <col min="3843" max="3843" width="35" style="1" customWidth="1"/>
    <col min="3844" max="3844" width="18" style="1" customWidth="1"/>
    <col min="3845" max="3845" width="46.28515625" style="1" customWidth="1"/>
    <col min="3846" max="3846" width="37" style="1" customWidth="1"/>
    <col min="3847" max="3847" width="56.5703125" style="1" customWidth="1"/>
    <col min="3848" max="3848" width="37.42578125" style="1" customWidth="1"/>
    <col min="3849" max="3849" width="29.140625" style="1" customWidth="1"/>
    <col min="3850" max="3850" width="4.140625" style="1" customWidth="1"/>
    <col min="3851" max="3851" width="2.7109375" style="1" customWidth="1"/>
    <col min="3852" max="3852" width="1.7109375" style="1" customWidth="1"/>
    <col min="3853" max="4096" width="11.42578125" style="1"/>
    <col min="4097" max="4097" width="4.140625" style="1" customWidth="1"/>
    <col min="4098" max="4098" width="2.42578125" style="1" customWidth="1"/>
    <col min="4099" max="4099" width="35" style="1" customWidth="1"/>
    <col min="4100" max="4100" width="18" style="1" customWidth="1"/>
    <col min="4101" max="4101" width="46.28515625" style="1" customWidth="1"/>
    <col min="4102" max="4102" width="37" style="1" customWidth="1"/>
    <col min="4103" max="4103" width="56.5703125" style="1" customWidth="1"/>
    <col min="4104" max="4104" width="37.42578125" style="1" customWidth="1"/>
    <col min="4105" max="4105" width="29.140625" style="1" customWidth="1"/>
    <col min="4106" max="4106" width="4.140625" style="1" customWidth="1"/>
    <col min="4107" max="4107" width="2.7109375" style="1" customWidth="1"/>
    <col min="4108" max="4108" width="1.7109375" style="1" customWidth="1"/>
    <col min="4109" max="4352" width="11.42578125" style="1"/>
    <col min="4353" max="4353" width="4.140625" style="1" customWidth="1"/>
    <col min="4354" max="4354" width="2.42578125" style="1" customWidth="1"/>
    <col min="4355" max="4355" width="35" style="1" customWidth="1"/>
    <col min="4356" max="4356" width="18" style="1" customWidth="1"/>
    <col min="4357" max="4357" width="46.28515625" style="1" customWidth="1"/>
    <col min="4358" max="4358" width="37" style="1" customWidth="1"/>
    <col min="4359" max="4359" width="56.5703125" style="1" customWidth="1"/>
    <col min="4360" max="4360" width="37.42578125" style="1" customWidth="1"/>
    <col min="4361" max="4361" width="29.140625" style="1" customWidth="1"/>
    <col min="4362" max="4362" width="4.140625" style="1" customWidth="1"/>
    <col min="4363" max="4363" width="2.7109375" style="1" customWidth="1"/>
    <col min="4364" max="4364" width="1.7109375" style="1" customWidth="1"/>
    <col min="4365" max="4608" width="11.42578125" style="1"/>
    <col min="4609" max="4609" width="4.140625" style="1" customWidth="1"/>
    <col min="4610" max="4610" width="2.42578125" style="1" customWidth="1"/>
    <col min="4611" max="4611" width="35" style="1" customWidth="1"/>
    <col min="4612" max="4612" width="18" style="1" customWidth="1"/>
    <col min="4613" max="4613" width="46.28515625" style="1" customWidth="1"/>
    <col min="4614" max="4614" width="37" style="1" customWidth="1"/>
    <col min="4615" max="4615" width="56.5703125" style="1" customWidth="1"/>
    <col min="4616" max="4616" width="37.42578125" style="1" customWidth="1"/>
    <col min="4617" max="4617" width="29.140625" style="1" customWidth="1"/>
    <col min="4618" max="4618" width="4.140625" style="1" customWidth="1"/>
    <col min="4619" max="4619" width="2.7109375" style="1" customWidth="1"/>
    <col min="4620" max="4620" width="1.7109375" style="1" customWidth="1"/>
    <col min="4621" max="4864" width="11.42578125" style="1"/>
    <col min="4865" max="4865" width="4.140625" style="1" customWidth="1"/>
    <col min="4866" max="4866" width="2.42578125" style="1" customWidth="1"/>
    <col min="4867" max="4867" width="35" style="1" customWidth="1"/>
    <col min="4868" max="4868" width="18" style="1" customWidth="1"/>
    <col min="4869" max="4869" width="46.28515625" style="1" customWidth="1"/>
    <col min="4870" max="4870" width="37" style="1" customWidth="1"/>
    <col min="4871" max="4871" width="56.5703125" style="1" customWidth="1"/>
    <col min="4872" max="4872" width="37.42578125" style="1" customWidth="1"/>
    <col min="4873" max="4873" width="29.140625" style="1" customWidth="1"/>
    <col min="4874" max="4874" width="4.140625" style="1" customWidth="1"/>
    <col min="4875" max="4875" width="2.7109375" style="1" customWidth="1"/>
    <col min="4876" max="4876" width="1.7109375" style="1" customWidth="1"/>
    <col min="4877" max="5120" width="11.42578125" style="1"/>
    <col min="5121" max="5121" width="4.140625" style="1" customWidth="1"/>
    <col min="5122" max="5122" width="2.42578125" style="1" customWidth="1"/>
    <col min="5123" max="5123" width="35" style="1" customWidth="1"/>
    <col min="5124" max="5124" width="18" style="1" customWidth="1"/>
    <col min="5125" max="5125" width="46.28515625" style="1" customWidth="1"/>
    <col min="5126" max="5126" width="37" style="1" customWidth="1"/>
    <col min="5127" max="5127" width="56.5703125" style="1" customWidth="1"/>
    <col min="5128" max="5128" width="37.42578125" style="1" customWidth="1"/>
    <col min="5129" max="5129" width="29.140625" style="1" customWidth="1"/>
    <col min="5130" max="5130" width="4.140625" style="1" customWidth="1"/>
    <col min="5131" max="5131" width="2.7109375" style="1" customWidth="1"/>
    <col min="5132" max="5132" width="1.7109375" style="1" customWidth="1"/>
    <col min="5133" max="5376" width="11.42578125" style="1"/>
    <col min="5377" max="5377" width="4.140625" style="1" customWidth="1"/>
    <col min="5378" max="5378" width="2.42578125" style="1" customWidth="1"/>
    <col min="5379" max="5379" width="35" style="1" customWidth="1"/>
    <col min="5380" max="5380" width="18" style="1" customWidth="1"/>
    <col min="5381" max="5381" width="46.28515625" style="1" customWidth="1"/>
    <col min="5382" max="5382" width="37" style="1" customWidth="1"/>
    <col min="5383" max="5383" width="56.5703125" style="1" customWidth="1"/>
    <col min="5384" max="5384" width="37.42578125" style="1" customWidth="1"/>
    <col min="5385" max="5385" width="29.140625" style="1" customWidth="1"/>
    <col min="5386" max="5386" width="4.140625" style="1" customWidth="1"/>
    <col min="5387" max="5387" width="2.7109375" style="1" customWidth="1"/>
    <col min="5388" max="5388" width="1.7109375" style="1" customWidth="1"/>
    <col min="5389" max="5632" width="11.42578125" style="1"/>
    <col min="5633" max="5633" width="4.140625" style="1" customWidth="1"/>
    <col min="5634" max="5634" width="2.42578125" style="1" customWidth="1"/>
    <col min="5635" max="5635" width="35" style="1" customWidth="1"/>
    <col min="5636" max="5636" width="18" style="1" customWidth="1"/>
    <col min="5637" max="5637" width="46.28515625" style="1" customWidth="1"/>
    <col min="5638" max="5638" width="37" style="1" customWidth="1"/>
    <col min="5639" max="5639" width="56.5703125" style="1" customWidth="1"/>
    <col min="5640" max="5640" width="37.42578125" style="1" customWidth="1"/>
    <col min="5641" max="5641" width="29.140625" style="1" customWidth="1"/>
    <col min="5642" max="5642" width="4.140625" style="1" customWidth="1"/>
    <col min="5643" max="5643" width="2.7109375" style="1" customWidth="1"/>
    <col min="5644" max="5644" width="1.7109375" style="1" customWidth="1"/>
    <col min="5645" max="5888" width="11.42578125" style="1"/>
    <col min="5889" max="5889" width="4.140625" style="1" customWidth="1"/>
    <col min="5890" max="5890" width="2.42578125" style="1" customWidth="1"/>
    <col min="5891" max="5891" width="35" style="1" customWidth="1"/>
    <col min="5892" max="5892" width="18" style="1" customWidth="1"/>
    <col min="5893" max="5893" width="46.28515625" style="1" customWidth="1"/>
    <col min="5894" max="5894" width="37" style="1" customWidth="1"/>
    <col min="5895" max="5895" width="56.5703125" style="1" customWidth="1"/>
    <col min="5896" max="5896" width="37.42578125" style="1" customWidth="1"/>
    <col min="5897" max="5897" width="29.140625" style="1" customWidth="1"/>
    <col min="5898" max="5898" width="4.140625" style="1" customWidth="1"/>
    <col min="5899" max="5899" width="2.7109375" style="1" customWidth="1"/>
    <col min="5900" max="5900" width="1.7109375" style="1" customWidth="1"/>
    <col min="5901" max="6144" width="11.42578125" style="1"/>
    <col min="6145" max="6145" width="4.140625" style="1" customWidth="1"/>
    <col min="6146" max="6146" width="2.42578125" style="1" customWidth="1"/>
    <col min="6147" max="6147" width="35" style="1" customWidth="1"/>
    <col min="6148" max="6148" width="18" style="1" customWidth="1"/>
    <col min="6149" max="6149" width="46.28515625" style="1" customWidth="1"/>
    <col min="6150" max="6150" width="37" style="1" customWidth="1"/>
    <col min="6151" max="6151" width="56.5703125" style="1" customWidth="1"/>
    <col min="6152" max="6152" width="37.42578125" style="1" customWidth="1"/>
    <col min="6153" max="6153" width="29.140625" style="1" customWidth="1"/>
    <col min="6154" max="6154" width="4.140625" style="1" customWidth="1"/>
    <col min="6155" max="6155" width="2.7109375" style="1" customWidth="1"/>
    <col min="6156" max="6156" width="1.7109375" style="1" customWidth="1"/>
    <col min="6157" max="6400" width="11.42578125" style="1"/>
    <col min="6401" max="6401" width="4.140625" style="1" customWidth="1"/>
    <col min="6402" max="6402" width="2.42578125" style="1" customWidth="1"/>
    <col min="6403" max="6403" width="35" style="1" customWidth="1"/>
    <col min="6404" max="6404" width="18" style="1" customWidth="1"/>
    <col min="6405" max="6405" width="46.28515625" style="1" customWidth="1"/>
    <col min="6406" max="6406" width="37" style="1" customWidth="1"/>
    <col min="6407" max="6407" width="56.5703125" style="1" customWidth="1"/>
    <col min="6408" max="6408" width="37.42578125" style="1" customWidth="1"/>
    <col min="6409" max="6409" width="29.140625" style="1" customWidth="1"/>
    <col min="6410" max="6410" width="4.140625" style="1" customWidth="1"/>
    <col min="6411" max="6411" width="2.7109375" style="1" customWidth="1"/>
    <col min="6412" max="6412" width="1.7109375" style="1" customWidth="1"/>
    <col min="6413" max="6656" width="11.42578125" style="1"/>
    <col min="6657" max="6657" width="4.140625" style="1" customWidth="1"/>
    <col min="6658" max="6658" width="2.42578125" style="1" customWidth="1"/>
    <col min="6659" max="6659" width="35" style="1" customWidth="1"/>
    <col min="6660" max="6660" width="18" style="1" customWidth="1"/>
    <col min="6661" max="6661" width="46.28515625" style="1" customWidth="1"/>
    <col min="6662" max="6662" width="37" style="1" customWidth="1"/>
    <col min="6663" max="6663" width="56.5703125" style="1" customWidth="1"/>
    <col min="6664" max="6664" width="37.42578125" style="1" customWidth="1"/>
    <col min="6665" max="6665" width="29.140625" style="1" customWidth="1"/>
    <col min="6666" max="6666" width="4.140625" style="1" customWidth="1"/>
    <col min="6667" max="6667" width="2.7109375" style="1" customWidth="1"/>
    <col min="6668" max="6668" width="1.7109375" style="1" customWidth="1"/>
    <col min="6669" max="6912" width="11.42578125" style="1"/>
    <col min="6913" max="6913" width="4.140625" style="1" customWidth="1"/>
    <col min="6914" max="6914" width="2.42578125" style="1" customWidth="1"/>
    <col min="6915" max="6915" width="35" style="1" customWidth="1"/>
    <col min="6916" max="6916" width="18" style="1" customWidth="1"/>
    <col min="6917" max="6917" width="46.28515625" style="1" customWidth="1"/>
    <col min="6918" max="6918" width="37" style="1" customWidth="1"/>
    <col min="6919" max="6919" width="56.5703125" style="1" customWidth="1"/>
    <col min="6920" max="6920" width="37.42578125" style="1" customWidth="1"/>
    <col min="6921" max="6921" width="29.140625" style="1" customWidth="1"/>
    <col min="6922" max="6922" width="4.140625" style="1" customWidth="1"/>
    <col min="6923" max="6923" width="2.7109375" style="1" customWidth="1"/>
    <col min="6924" max="6924" width="1.7109375" style="1" customWidth="1"/>
    <col min="6925" max="7168" width="11.42578125" style="1"/>
    <col min="7169" max="7169" width="4.140625" style="1" customWidth="1"/>
    <col min="7170" max="7170" width="2.42578125" style="1" customWidth="1"/>
    <col min="7171" max="7171" width="35" style="1" customWidth="1"/>
    <col min="7172" max="7172" width="18" style="1" customWidth="1"/>
    <col min="7173" max="7173" width="46.28515625" style="1" customWidth="1"/>
    <col min="7174" max="7174" width="37" style="1" customWidth="1"/>
    <col min="7175" max="7175" width="56.5703125" style="1" customWidth="1"/>
    <col min="7176" max="7176" width="37.42578125" style="1" customWidth="1"/>
    <col min="7177" max="7177" width="29.140625" style="1" customWidth="1"/>
    <col min="7178" max="7178" width="4.140625" style="1" customWidth="1"/>
    <col min="7179" max="7179" width="2.7109375" style="1" customWidth="1"/>
    <col min="7180" max="7180" width="1.7109375" style="1" customWidth="1"/>
    <col min="7181" max="7424" width="11.42578125" style="1"/>
    <col min="7425" max="7425" width="4.140625" style="1" customWidth="1"/>
    <col min="7426" max="7426" width="2.42578125" style="1" customWidth="1"/>
    <col min="7427" max="7427" width="35" style="1" customWidth="1"/>
    <col min="7428" max="7428" width="18" style="1" customWidth="1"/>
    <col min="7429" max="7429" width="46.28515625" style="1" customWidth="1"/>
    <col min="7430" max="7430" width="37" style="1" customWidth="1"/>
    <col min="7431" max="7431" width="56.5703125" style="1" customWidth="1"/>
    <col min="7432" max="7432" width="37.42578125" style="1" customWidth="1"/>
    <col min="7433" max="7433" width="29.140625" style="1" customWidth="1"/>
    <col min="7434" max="7434" width="4.140625" style="1" customWidth="1"/>
    <col min="7435" max="7435" width="2.7109375" style="1" customWidth="1"/>
    <col min="7436" max="7436" width="1.7109375" style="1" customWidth="1"/>
    <col min="7437" max="7680" width="11.42578125" style="1"/>
    <col min="7681" max="7681" width="4.140625" style="1" customWidth="1"/>
    <col min="7682" max="7682" width="2.42578125" style="1" customWidth="1"/>
    <col min="7683" max="7683" width="35" style="1" customWidth="1"/>
    <col min="7684" max="7684" width="18" style="1" customWidth="1"/>
    <col min="7685" max="7685" width="46.28515625" style="1" customWidth="1"/>
    <col min="7686" max="7686" width="37" style="1" customWidth="1"/>
    <col min="7687" max="7687" width="56.5703125" style="1" customWidth="1"/>
    <col min="7688" max="7688" width="37.42578125" style="1" customWidth="1"/>
    <col min="7689" max="7689" width="29.140625" style="1" customWidth="1"/>
    <col min="7690" max="7690" width="4.140625" style="1" customWidth="1"/>
    <col min="7691" max="7691" width="2.7109375" style="1" customWidth="1"/>
    <col min="7692" max="7692" width="1.7109375" style="1" customWidth="1"/>
    <col min="7693" max="7936" width="11.42578125" style="1"/>
    <col min="7937" max="7937" width="4.140625" style="1" customWidth="1"/>
    <col min="7938" max="7938" width="2.42578125" style="1" customWidth="1"/>
    <col min="7939" max="7939" width="35" style="1" customWidth="1"/>
    <col min="7940" max="7940" width="18" style="1" customWidth="1"/>
    <col min="7941" max="7941" width="46.28515625" style="1" customWidth="1"/>
    <col min="7942" max="7942" width="37" style="1" customWidth="1"/>
    <col min="7943" max="7943" width="56.5703125" style="1" customWidth="1"/>
    <col min="7944" max="7944" width="37.42578125" style="1" customWidth="1"/>
    <col min="7945" max="7945" width="29.140625" style="1" customWidth="1"/>
    <col min="7946" max="7946" width="4.140625" style="1" customWidth="1"/>
    <col min="7947" max="7947" width="2.7109375" style="1" customWidth="1"/>
    <col min="7948" max="7948" width="1.7109375" style="1" customWidth="1"/>
    <col min="7949" max="8192" width="11.42578125" style="1"/>
    <col min="8193" max="8193" width="4.140625" style="1" customWidth="1"/>
    <col min="8194" max="8194" width="2.42578125" style="1" customWidth="1"/>
    <col min="8195" max="8195" width="35" style="1" customWidth="1"/>
    <col min="8196" max="8196" width="18" style="1" customWidth="1"/>
    <col min="8197" max="8197" width="46.28515625" style="1" customWidth="1"/>
    <col min="8198" max="8198" width="37" style="1" customWidth="1"/>
    <col min="8199" max="8199" width="56.5703125" style="1" customWidth="1"/>
    <col min="8200" max="8200" width="37.42578125" style="1" customWidth="1"/>
    <col min="8201" max="8201" width="29.140625" style="1" customWidth="1"/>
    <col min="8202" max="8202" width="4.140625" style="1" customWidth="1"/>
    <col min="8203" max="8203" width="2.7109375" style="1" customWidth="1"/>
    <col min="8204" max="8204" width="1.7109375" style="1" customWidth="1"/>
    <col min="8205" max="8448" width="11.42578125" style="1"/>
    <col min="8449" max="8449" width="4.140625" style="1" customWidth="1"/>
    <col min="8450" max="8450" width="2.42578125" style="1" customWidth="1"/>
    <col min="8451" max="8451" width="35" style="1" customWidth="1"/>
    <col min="8452" max="8452" width="18" style="1" customWidth="1"/>
    <col min="8453" max="8453" width="46.28515625" style="1" customWidth="1"/>
    <col min="8454" max="8454" width="37" style="1" customWidth="1"/>
    <col min="8455" max="8455" width="56.5703125" style="1" customWidth="1"/>
    <col min="8456" max="8456" width="37.42578125" style="1" customWidth="1"/>
    <col min="8457" max="8457" width="29.140625" style="1" customWidth="1"/>
    <col min="8458" max="8458" width="4.140625" style="1" customWidth="1"/>
    <col min="8459" max="8459" width="2.7109375" style="1" customWidth="1"/>
    <col min="8460" max="8460" width="1.7109375" style="1" customWidth="1"/>
    <col min="8461" max="8704" width="11.42578125" style="1"/>
    <col min="8705" max="8705" width="4.140625" style="1" customWidth="1"/>
    <col min="8706" max="8706" width="2.42578125" style="1" customWidth="1"/>
    <col min="8707" max="8707" width="35" style="1" customWidth="1"/>
    <col min="8708" max="8708" width="18" style="1" customWidth="1"/>
    <col min="8709" max="8709" width="46.28515625" style="1" customWidth="1"/>
    <col min="8710" max="8710" width="37" style="1" customWidth="1"/>
    <col min="8711" max="8711" width="56.5703125" style="1" customWidth="1"/>
    <col min="8712" max="8712" width="37.42578125" style="1" customWidth="1"/>
    <col min="8713" max="8713" width="29.140625" style="1" customWidth="1"/>
    <col min="8714" max="8714" width="4.140625" style="1" customWidth="1"/>
    <col min="8715" max="8715" width="2.7109375" style="1" customWidth="1"/>
    <col min="8716" max="8716" width="1.7109375" style="1" customWidth="1"/>
    <col min="8717" max="8960" width="11.42578125" style="1"/>
    <col min="8961" max="8961" width="4.140625" style="1" customWidth="1"/>
    <col min="8962" max="8962" width="2.42578125" style="1" customWidth="1"/>
    <col min="8963" max="8963" width="35" style="1" customWidth="1"/>
    <col min="8964" max="8964" width="18" style="1" customWidth="1"/>
    <col min="8965" max="8965" width="46.28515625" style="1" customWidth="1"/>
    <col min="8966" max="8966" width="37" style="1" customWidth="1"/>
    <col min="8967" max="8967" width="56.5703125" style="1" customWidth="1"/>
    <col min="8968" max="8968" width="37.42578125" style="1" customWidth="1"/>
    <col min="8969" max="8969" width="29.140625" style="1" customWidth="1"/>
    <col min="8970" max="8970" width="4.140625" style="1" customWidth="1"/>
    <col min="8971" max="8971" width="2.7109375" style="1" customWidth="1"/>
    <col min="8972" max="8972" width="1.7109375" style="1" customWidth="1"/>
    <col min="8973" max="9216" width="11.42578125" style="1"/>
    <col min="9217" max="9217" width="4.140625" style="1" customWidth="1"/>
    <col min="9218" max="9218" width="2.42578125" style="1" customWidth="1"/>
    <col min="9219" max="9219" width="35" style="1" customWidth="1"/>
    <col min="9220" max="9220" width="18" style="1" customWidth="1"/>
    <col min="9221" max="9221" width="46.28515625" style="1" customWidth="1"/>
    <col min="9222" max="9222" width="37" style="1" customWidth="1"/>
    <col min="9223" max="9223" width="56.5703125" style="1" customWidth="1"/>
    <col min="9224" max="9224" width="37.42578125" style="1" customWidth="1"/>
    <col min="9225" max="9225" width="29.140625" style="1" customWidth="1"/>
    <col min="9226" max="9226" width="4.140625" style="1" customWidth="1"/>
    <col min="9227" max="9227" width="2.7109375" style="1" customWidth="1"/>
    <col min="9228" max="9228" width="1.7109375" style="1" customWidth="1"/>
    <col min="9229" max="9472" width="11.42578125" style="1"/>
    <col min="9473" max="9473" width="4.140625" style="1" customWidth="1"/>
    <col min="9474" max="9474" width="2.42578125" style="1" customWidth="1"/>
    <col min="9475" max="9475" width="35" style="1" customWidth="1"/>
    <col min="9476" max="9476" width="18" style="1" customWidth="1"/>
    <col min="9477" max="9477" width="46.28515625" style="1" customWidth="1"/>
    <col min="9478" max="9478" width="37" style="1" customWidth="1"/>
    <col min="9479" max="9479" width="56.5703125" style="1" customWidth="1"/>
    <col min="9480" max="9480" width="37.42578125" style="1" customWidth="1"/>
    <col min="9481" max="9481" width="29.140625" style="1" customWidth="1"/>
    <col min="9482" max="9482" width="4.140625" style="1" customWidth="1"/>
    <col min="9483" max="9483" width="2.7109375" style="1" customWidth="1"/>
    <col min="9484" max="9484" width="1.7109375" style="1" customWidth="1"/>
    <col min="9485" max="9728" width="11.42578125" style="1"/>
    <col min="9729" max="9729" width="4.140625" style="1" customWidth="1"/>
    <col min="9730" max="9730" width="2.42578125" style="1" customWidth="1"/>
    <col min="9731" max="9731" width="35" style="1" customWidth="1"/>
    <col min="9732" max="9732" width="18" style="1" customWidth="1"/>
    <col min="9733" max="9733" width="46.28515625" style="1" customWidth="1"/>
    <col min="9734" max="9734" width="37" style="1" customWidth="1"/>
    <col min="9735" max="9735" width="56.5703125" style="1" customWidth="1"/>
    <col min="9736" max="9736" width="37.42578125" style="1" customWidth="1"/>
    <col min="9737" max="9737" width="29.140625" style="1" customWidth="1"/>
    <col min="9738" max="9738" width="4.140625" style="1" customWidth="1"/>
    <col min="9739" max="9739" width="2.7109375" style="1" customWidth="1"/>
    <col min="9740" max="9740" width="1.7109375" style="1" customWidth="1"/>
    <col min="9741" max="9984" width="11.42578125" style="1"/>
    <col min="9985" max="9985" width="4.140625" style="1" customWidth="1"/>
    <col min="9986" max="9986" width="2.42578125" style="1" customWidth="1"/>
    <col min="9987" max="9987" width="35" style="1" customWidth="1"/>
    <col min="9988" max="9988" width="18" style="1" customWidth="1"/>
    <col min="9989" max="9989" width="46.28515625" style="1" customWidth="1"/>
    <col min="9990" max="9990" width="37" style="1" customWidth="1"/>
    <col min="9991" max="9991" width="56.5703125" style="1" customWidth="1"/>
    <col min="9992" max="9992" width="37.42578125" style="1" customWidth="1"/>
    <col min="9993" max="9993" width="29.140625" style="1" customWidth="1"/>
    <col min="9994" max="9994" width="4.140625" style="1" customWidth="1"/>
    <col min="9995" max="9995" width="2.7109375" style="1" customWidth="1"/>
    <col min="9996" max="9996" width="1.7109375" style="1" customWidth="1"/>
    <col min="9997" max="10240" width="11.42578125" style="1"/>
    <col min="10241" max="10241" width="4.140625" style="1" customWidth="1"/>
    <col min="10242" max="10242" width="2.42578125" style="1" customWidth="1"/>
    <col min="10243" max="10243" width="35" style="1" customWidth="1"/>
    <col min="10244" max="10244" width="18" style="1" customWidth="1"/>
    <col min="10245" max="10245" width="46.28515625" style="1" customWidth="1"/>
    <col min="10246" max="10246" width="37" style="1" customWidth="1"/>
    <col min="10247" max="10247" width="56.5703125" style="1" customWidth="1"/>
    <col min="10248" max="10248" width="37.42578125" style="1" customWidth="1"/>
    <col min="10249" max="10249" width="29.140625" style="1" customWidth="1"/>
    <col min="10250" max="10250" width="4.140625" style="1" customWidth="1"/>
    <col min="10251" max="10251" width="2.7109375" style="1" customWidth="1"/>
    <col min="10252" max="10252" width="1.7109375" style="1" customWidth="1"/>
    <col min="10253" max="10496" width="11.42578125" style="1"/>
    <col min="10497" max="10497" width="4.140625" style="1" customWidth="1"/>
    <col min="10498" max="10498" width="2.42578125" style="1" customWidth="1"/>
    <col min="10499" max="10499" width="35" style="1" customWidth="1"/>
    <col min="10500" max="10500" width="18" style="1" customWidth="1"/>
    <col min="10501" max="10501" width="46.28515625" style="1" customWidth="1"/>
    <col min="10502" max="10502" width="37" style="1" customWidth="1"/>
    <col min="10503" max="10503" width="56.5703125" style="1" customWidth="1"/>
    <col min="10504" max="10504" width="37.42578125" style="1" customWidth="1"/>
    <col min="10505" max="10505" width="29.140625" style="1" customWidth="1"/>
    <col min="10506" max="10506" width="4.140625" style="1" customWidth="1"/>
    <col min="10507" max="10507" width="2.7109375" style="1" customWidth="1"/>
    <col min="10508" max="10508" width="1.7109375" style="1" customWidth="1"/>
    <col min="10509" max="10752" width="11.42578125" style="1"/>
    <col min="10753" max="10753" width="4.140625" style="1" customWidth="1"/>
    <col min="10754" max="10754" width="2.42578125" style="1" customWidth="1"/>
    <col min="10755" max="10755" width="35" style="1" customWidth="1"/>
    <col min="10756" max="10756" width="18" style="1" customWidth="1"/>
    <col min="10757" max="10757" width="46.28515625" style="1" customWidth="1"/>
    <col min="10758" max="10758" width="37" style="1" customWidth="1"/>
    <col min="10759" max="10759" width="56.5703125" style="1" customWidth="1"/>
    <col min="10760" max="10760" width="37.42578125" style="1" customWidth="1"/>
    <col min="10761" max="10761" width="29.140625" style="1" customWidth="1"/>
    <col min="10762" max="10762" width="4.140625" style="1" customWidth="1"/>
    <col min="10763" max="10763" width="2.7109375" style="1" customWidth="1"/>
    <col min="10764" max="10764" width="1.7109375" style="1" customWidth="1"/>
    <col min="10765" max="11008" width="11.42578125" style="1"/>
    <col min="11009" max="11009" width="4.140625" style="1" customWidth="1"/>
    <col min="11010" max="11010" width="2.42578125" style="1" customWidth="1"/>
    <col min="11011" max="11011" width="35" style="1" customWidth="1"/>
    <col min="11012" max="11012" width="18" style="1" customWidth="1"/>
    <col min="11013" max="11013" width="46.28515625" style="1" customWidth="1"/>
    <col min="11014" max="11014" width="37" style="1" customWidth="1"/>
    <col min="11015" max="11015" width="56.5703125" style="1" customWidth="1"/>
    <col min="11016" max="11016" width="37.42578125" style="1" customWidth="1"/>
    <col min="11017" max="11017" width="29.140625" style="1" customWidth="1"/>
    <col min="11018" max="11018" width="4.140625" style="1" customWidth="1"/>
    <col min="11019" max="11019" width="2.7109375" style="1" customWidth="1"/>
    <col min="11020" max="11020" width="1.7109375" style="1" customWidth="1"/>
    <col min="11021" max="11264" width="11.42578125" style="1"/>
    <col min="11265" max="11265" width="4.140625" style="1" customWidth="1"/>
    <col min="11266" max="11266" width="2.42578125" style="1" customWidth="1"/>
    <col min="11267" max="11267" width="35" style="1" customWidth="1"/>
    <col min="11268" max="11268" width="18" style="1" customWidth="1"/>
    <col min="11269" max="11269" width="46.28515625" style="1" customWidth="1"/>
    <col min="11270" max="11270" width="37" style="1" customWidth="1"/>
    <col min="11271" max="11271" width="56.5703125" style="1" customWidth="1"/>
    <col min="11272" max="11272" width="37.42578125" style="1" customWidth="1"/>
    <col min="11273" max="11273" width="29.140625" style="1" customWidth="1"/>
    <col min="11274" max="11274" width="4.140625" style="1" customWidth="1"/>
    <col min="11275" max="11275" width="2.7109375" style="1" customWidth="1"/>
    <col min="11276" max="11276" width="1.7109375" style="1" customWidth="1"/>
    <col min="11277" max="11520" width="11.42578125" style="1"/>
    <col min="11521" max="11521" width="4.140625" style="1" customWidth="1"/>
    <col min="11522" max="11522" width="2.42578125" style="1" customWidth="1"/>
    <col min="11523" max="11523" width="35" style="1" customWidth="1"/>
    <col min="11524" max="11524" width="18" style="1" customWidth="1"/>
    <col min="11525" max="11525" width="46.28515625" style="1" customWidth="1"/>
    <col min="11526" max="11526" width="37" style="1" customWidth="1"/>
    <col min="11527" max="11527" width="56.5703125" style="1" customWidth="1"/>
    <col min="11528" max="11528" width="37.42578125" style="1" customWidth="1"/>
    <col min="11529" max="11529" width="29.140625" style="1" customWidth="1"/>
    <col min="11530" max="11530" width="4.140625" style="1" customWidth="1"/>
    <col min="11531" max="11531" width="2.7109375" style="1" customWidth="1"/>
    <col min="11532" max="11532" width="1.7109375" style="1" customWidth="1"/>
    <col min="11533" max="11776" width="11.42578125" style="1"/>
    <col min="11777" max="11777" width="4.140625" style="1" customWidth="1"/>
    <col min="11778" max="11778" width="2.42578125" style="1" customWidth="1"/>
    <col min="11779" max="11779" width="35" style="1" customWidth="1"/>
    <col min="11780" max="11780" width="18" style="1" customWidth="1"/>
    <col min="11781" max="11781" width="46.28515625" style="1" customWidth="1"/>
    <col min="11782" max="11782" width="37" style="1" customWidth="1"/>
    <col min="11783" max="11783" width="56.5703125" style="1" customWidth="1"/>
    <col min="11784" max="11784" width="37.42578125" style="1" customWidth="1"/>
    <col min="11785" max="11785" width="29.140625" style="1" customWidth="1"/>
    <col min="11786" max="11786" width="4.140625" style="1" customWidth="1"/>
    <col min="11787" max="11787" width="2.7109375" style="1" customWidth="1"/>
    <col min="11788" max="11788" width="1.7109375" style="1" customWidth="1"/>
    <col min="11789" max="12032" width="11.42578125" style="1"/>
    <col min="12033" max="12033" width="4.140625" style="1" customWidth="1"/>
    <col min="12034" max="12034" width="2.42578125" style="1" customWidth="1"/>
    <col min="12035" max="12035" width="35" style="1" customWidth="1"/>
    <col min="12036" max="12036" width="18" style="1" customWidth="1"/>
    <col min="12037" max="12037" width="46.28515625" style="1" customWidth="1"/>
    <col min="12038" max="12038" width="37" style="1" customWidth="1"/>
    <col min="12039" max="12039" width="56.5703125" style="1" customWidth="1"/>
    <col min="12040" max="12040" width="37.42578125" style="1" customWidth="1"/>
    <col min="12041" max="12041" width="29.140625" style="1" customWidth="1"/>
    <col min="12042" max="12042" width="4.140625" style="1" customWidth="1"/>
    <col min="12043" max="12043" width="2.7109375" style="1" customWidth="1"/>
    <col min="12044" max="12044" width="1.7109375" style="1" customWidth="1"/>
    <col min="12045" max="12288" width="11.42578125" style="1"/>
    <col min="12289" max="12289" width="4.140625" style="1" customWidth="1"/>
    <col min="12290" max="12290" width="2.42578125" style="1" customWidth="1"/>
    <col min="12291" max="12291" width="35" style="1" customWidth="1"/>
    <col min="12292" max="12292" width="18" style="1" customWidth="1"/>
    <col min="12293" max="12293" width="46.28515625" style="1" customWidth="1"/>
    <col min="12294" max="12294" width="37" style="1" customWidth="1"/>
    <col min="12295" max="12295" width="56.5703125" style="1" customWidth="1"/>
    <col min="12296" max="12296" width="37.42578125" style="1" customWidth="1"/>
    <col min="12297" max="12297" width="29.140625" style="1" customWidth="1"/>
    <col min="12298" max="12298" width="4.140625" style="1" customWidth="1"/>
    <col min="12299" max="12299" width="2.7109375" style="1" customWidth="1"/>
    <col min="12300" max="12300" width="1.7109375" style="1" customWidth="1"/>
    <col min="12301" max="12544" width="11.42578125" style="1"/>
    <col min="12545" max="12545" width="4.140625" style="1" customWidth="1"/>
    <col min="12546" max="12546" width="2.42578125" style="1" customWidth="1"/>
    <col min="12547" max="12547" width="35" style="1" customWidth="1"/>
    <col min="12548" max="12548" width="18" style="1" customWidth="1"/>
    <col min="12549" max="12549" width="46.28515625" style="1" customWidth="1"/>
    <col min="12550" max="12550" width="37" style="1" customWidth="1"/>
    <col min="12551" max="12551" width="56.5703125" style="1" customWidth="1"/>
    <col min="12552" max="12552" width="37.42578125" style="1" customWidth="1"/>
    <col min="12553" max="12553" width="29.140625" style="1" customWidth="1"/>
    <col min="12554" max="12554" width="4.140625" style="1" customWidth="1"/>
    <col min="12555" max="12555" width="2.7109375" style="1" customWidth="1"/>
    <col min="12556" max="12556" width="1.7109375" style="1" customWidth="1"/>
    <col min="12557" max="12800" width="11.42578125" style="1"/>
    <col min="12801" max="12801" width="4.140625" style="1" customWidth="1"/>
    <col min="12802" max="12802" width="2.42578125" style="1" customWidth="1"/>
    <col min="12803" max="12803" width="35" style="1" customWidth="1"/>
    <col min="12804" max="12804" width="18" style="1" customWidth="1"/>
    <col min="12805" max="12805" width="46.28515625" style="1" customWidth="1"/>
    <col min="12806" max="12806" width="37" style="1" customWidth="1"/>
    <col min="12807" max="12807" width="56.5703125" style="1" customWidth="1"/>
    <col min="12808" max="12808" width="37.42578125" style="1" customWidth="1"/>
    <col min="12809" max="12809" width="29.140625" style="1" customWidth="1"/>
    <col min="12810" max="12810" width="4.140625" style="1" customWidth="1"/>
    <col min="12811" max="12811" width="2.7109375" style="1" customWidth="1"/>
    <col min="12812" max="12812" width="1.7109375" style="1" customWidth="1"/>
    <col min="12813" max="13056" width="11.42578125" style="1"/>
    <col min="13057" max="13057" width="4.140625" style="1" customWidth="1"/>
    <col min="13058" max="13058" width="2.42578125" style="1" customWidth="1"/>
    <col min="13059" max="13059" width="35" style="1" customWidth="1"/>
    <col min="13060" max="13060" width="18" style="1" customWidth="1"/>
    <col min="13061" max="13061" width="46.28515625" style="1" customWidth="1"/>
    <col min="13062" max="13062" width="37" style="1" customWidth="1"/>
    <col min="13063" max="13063" width="56.5703125" style="1" customWidth="1"/>
    <col min="13064" max="13064" width="37.42578125" style="1" customWidth="1"/>
    <col min="13065" max="13065" width="29.140625" style="1" customWidth="1"/>
    <col min="13066" max="13066" width="4.140625" style="1" customWidth="1"/>
    <col min="13067" max="13067" width="2.7109375" style="1" customWidth="1"/>
    <col min="13068" max="13068" width="1.7109375" style="1" customWidth="1"/>
    <col min="13069" max="13312" width="11.42578125" style="1"/>
    <col min="13313" max="13313" width="4.140625" style="1" customWidth="1"/>
    <col min="13314" max="13314" width="2.42578125" style="1" customWidth="1"/>
    <col min="13315" max="13315" width="35" style="1" customWidth="1"/>
    <col min="13316" max="13316" width="18" style="1" customWidth="1"/>
    <col min="13317" max="13317" width="46.28515625" style="1" customWidth="1"/>
    <col min="13318" max="13318" width="37" style="1" customWidth="1"/>
    <col min="13319" max="13319" width="56.5703125" style="1" customWidth="1"/>
    <col min="13320" max="13320" width="37.42578125" style="1" customWidth="1"/>
    <col min="13321" max="13321" width="29.140625" style="1" customWidth="1"/>
    <col min="13322" max="13322" width="4.140625" style="1" customWidth="1"/>
    <col min="13323" max="13323" width="2.7109375" style="1" customWidth="1"/>
    <col min="13324" max="13324" width="1.7109375" style="1" customWidth="1"/>
    <col min="13325" max="13568" width="11.42578125" style="1"/>
    <col min="13569" max="13569" width="4.140625" style="1" customWidth="1"/>
    <col min="13570" max="13570" width="2.42578125" style="1" customWidth="1"/>
    <col min="13571" max="13571" width="35" style="1" customWidth="1"/>
    <col min="13572" max="13572" width="18" style="1" customWidth="1"/>
    <col min="13573" max="13573" width="46.28515625" style="1" customWidth="1"/>
    <col min="13574" max="13574" width="37" style="1" customWidth="1"/>
    <col min="13575" max="13575" width="56.5703125" style="1" customWidth="1"/>
    <col min="13576" max="13576" width="37.42578125" style="1" customWidth="1"/>
    <col min="13577" max="13577" width="29.140625" style="1" customWidth="1"/>
    <col min="13578" max="13578" width="4.140625" style="1" customWidth="1"/>
    <col min="13579" max="13579" width="2.7109375" style="1" customWidth="1"/>
    <col min="13580" max="13580" width="1.7109375" style="1" customWidth="1"/>
    <col min="13581" max="13824" width="11.42578125" style="1"/>
    <col min="13825" max="13825" width="4.140625" style="1" customWidth="1"/>
    <col min="13826" max="13826" width="2.42578125" style="1" customWidth="1"/>
    <col min="13827" max="13827" width="35" style="1" customWidth="1"/>
    <col min="13828" max="13828" width="18" style="1" customWidth="1"/>
    <col min="13829" max="13829" width="46.28515625" style="1" customWidth="1"/>
    <col min="13830" max="13830" width="37" style="1" customWidth="1"/>
    <col min="13831" max="13831" width="56.5703125" style="1" customWidth="1"/>
    <col min="13832" max="13832" width="37.42578125" style="1" customWidth="1"/>
    <col min="13833" max="13833" width="29.140625" style="1" customWidth="1"/>
    <col min="13834" max="13834" width="4.140625" style="1" customWidth="1"/>
    <col min="13835" max="13835" width="2.7109375" style="1" customWidth="1"/>
    <col min="13836" max="13836" width="1.7109375" style="1" customWidth="1"/>
    <col min="13837" max="14080" width="11.42578125" style="1"/>
    <col min="14081" max="14081" width="4.140625" style="1" customWidth="1"/>
    <col min="14082" max="14082" width="2.42578125" style="1" customWidth="1"/>
    <col min="14083" max="14083" width="35" style="1" customWidth="1"/>
    <col min="14084" max="14084" width="18" style="1" customWidth="1"/>
    <col min="14085" max="14085" width="46.28515625" style="1" customWidth="1"/>
    <col min="14086" max="14086" width="37" style="1" customWidth="1"/>
    <col min="14087" max="14087" width="56.5703125" style="1" customWidth="1"/>
    <col min="14088" max="14088" width="37.42578125" style="1" customWidth="1"/>
    <col min="14089" max="14089" width="29.140625" style="1" customWidth="1"/>
    <col min="14090" max="14090" width="4.140625" style="1" customWidth="1"/>
    <col min="14091" max="14091" width="2.7109375" style="1" customWidth="1"/>
    <col min="14092" max="14092" width="1.7109375" style="1" customWidth="1"/>
    <col min="14093" max="14336" width="11.42578125" style="1"/>
    <col min="14337" max="14337" width="4.140625" style="1" customWidth="1"/>
    <col min="14338" max="14338" width="2.42578125" style="1" customWidth="1"/>
    <col min="14339" max="14339" width="35" style="1" customWidth="1"/>
    <col min="14340" max="14340" width="18" style="1" customWidth="1"/>
    <col min="14341" max="14341" width="46.28515625" style="1" customWidth="1"/>
    <col min="14342" max="14342" width="37" style="1" customWidth="1"/>
    <col min="14343" max="14343" width="56.5703125" style="1" customWidth="1"/>
    <col min="14344" max="14344" width="37.42578125" style="1" customWidth="1"/>
    <col min="14345" max="14345" width="29.140625" style="1" customWidth="1"/>
    <col min="14346" max="14346" width="4.140625" style="1" customWidth="1"/>
    <col min="14347" max="14347" width="2.7109375" style="1" customWidth="1"/>
    <col min="14348" max="14348" width="1.7109375" style="1" customWidth="1"/>
    <col min="14349" max="14592" width="11.42578125" style="1"/>
    <col min="14593" max="14593" width="4.140625" style="1" customWidth="1"/>
    <col min="14594" max="14594" width="2.42578125" style="1" customWidth="1"/>
    <col min="14595" max="14595" width="35" style="1" customWidth="1"/>
    <col min="14596" max="14596" width="18" style="1" customWidth="1"/>
    <col min="14597" max="14597" width="46.28515625" style="1" customWidth="1"/>
    <col min="14598" max="14598" width="37" style="1" customWidth="1"/>
    <col min="14599" max="14599" width="56.5703125" style="1" customWidth="1"/>
    <col min="14600" max="14600" width="37.42578125" style="1" customWidth="1"/>
    <col min="14601" max="14601" width="29.140625" style="1" customWidth="1"/>
    <col min="14602" max="14602" width="4.140625" style="1" customWidth="1"/>
    <col min="14603" max="14603" width="2.7109375" style="1" customWidth="1"/>
    <col min="14604" max="14604" width="1.7109375" style="1" customWidth="1"/>
    <col min="14605" max="14848" width="11.42578125" style="1"/>
    <col min="14849" max="14849" width="4.140625" style="1" customWidth="1"/>
    <col min="14850" max="14850" width="2.42578125" style="1" customWidth="1"/>
    <col min="14851" max="14851" width="35" style="1" customWidth="1"/>
    <col min="14852" max="14852" width="18" style="1" customWidth="1"/>
    <col min="14853" max="14853" width="46.28515625" style="1" customWidth="1"/>
    <col min="14854" max="14854" width="37" style="1" customWidth="1"/>
    <col min="14855" max="14855" width="56.5703125" style="1" customWidth="1"/>
    <col min="14856" max="14856" width="37.42578125" style="1" customWidth="1"/>
    <col min="14857" max="14857" width="29.140625" style="1" customWidth="1"/>
    <col min="14858" max="14858" width="4.140625" style="1" customWidth="1"/>
    <col min="14859" max="14859" width="2.7109375" style="1" customWidth="1"/>
    <col min="14860" max="14860" width="1.7109375" style="1" customWidth="1"/>
    <col min="14861" max="15104" width="11.42578125" style="1"/>
    <col min="15105" max="15105" width="4.140625" style="1" customWidth="1"/>
    <col min="15106" max="15106" width="2.42578125" style="1" customWidth="1"/>
    <col min="15107" max="15107" width="35" style="1" customWidth="1"/>
    <col min="15108" max="15108" width="18" style="1" customWidth="1"/>
    <col min="15109" max="15109" width="46.28515625" style="1" customWidth="1"/>
    <col min="15110" max="15110" width="37" style="1" customWidth="1"/>
    <col min="15111" max="15111" width="56.5703125" style="1" customWidth="1"/>
    <col min="15112" max="15112" width="37.42578125" style="1" customWidth="1"/>
    <col min="15113" max="15113" width="29.140625" style="1" customWidth="1"/>
    <col min="15114" max="15114" width="4.140625" style="1" customWidth="1"/>
    <col min="15115" max="15115" width="2.7109375" style="1" customWidth="1"/>
    <col min="15116" max="15116" width="1.7109375" style="1" customWidth="1"/>
    <col min="15117" max="15360" width="11.42578125" style="1"/>
    <col min="15361" max="15361" width="4.140625" style="1" customWidth="1"/>
    <col min="15362" max="15362" width="2.42578125" style="1" customWidth="1"/>
    <col min="15363" max="15363" width="35" style="1" customWidth="1"/>
    <col min="15364" max="15364" width="18" style="1" customWidth="1"/>
    <col min="15365" max="15365" width="46.28515625" style="1" customWidth="1"/>
    <col min="15366" max="15366" width="37" style="1" customWidth="1"/>
    <col min="15367" max="15367" width="56.5703125" style="1" customWidth="1"/>
    <col min="15368" max="15368" width="37.42578125" style="1" customWidth="1"/>
    <col min="15369" max="15369" width="29.140625" style="1" customWidth="1"/>
    <col min="15370" max="15370" width="4.140625" style="1" customWidth="1"/>
    <col min="15371" max="15371" width="2.7109375" style="1" customWidth="1"/>
    <col min="15372" max="15372" width="1.7109375" style="1" customWidth="1"/>
    <col min="15373" max="15616" width="11.42578125" style="1"/>
    <col min="15617" max="15617" width="4.140625" style="1" customWidth="1"/>
    <col min="15618" max="15618" width="2.42578125" style="1" customWidth="1"/>
    <col min="15619" max="15619" width="35" style="1" customWidth="1"/>
    <col min="15620" max="15620" width="18" style="1" customWidth="1"/>
    <col min="15621" max="15621" width="46.28515625" style="1" customWidth="1"/>
    <col min="15622" max="15622" width="37" style="1" customWidth="1"/>
    <col min="15623" max="15623" width="56.5703125" style="1" customWidth="1"/>
    <col min="15624" max="15624" width="37.42578125" style="1" customWidth="1"/>
    <col min="15625" max="15625" width="29.140625" style="1" customWidth="1"/>
    <col min="15626" max="15626" width="4.140625" style="1" customWidth="1"/>
    <col min="15627" max="15627" width="2.7109375" style="1" customWidth="1"/>
    <col min="15628" max="15628" width="1.7109375" style="1" customWidth="1"/>
    <col min="15629" max="15872" width="11.42578125" style="1"/>
    <col min="15873" max="15873" width="4.140625" style="1" customWidth="1"/>
    <col min="15874" max="15874" width="2.42578125" style="1" customWidth="1"/>
    <col min="15875" max="15875" width="35" style="1" customWidth="1"/>
    <col min="15876" max="15876" width="18" style="1" customWidth="1"/>
    <col min="15877" max="15877" width="46.28515625" style="1" customWidth="1"/>
    <col min="15878" max="15878" width="37" style="1" customWidth="1"/>
    <col min="15879" max="15879" width="56.5703125" style="1" customWidth="1"/>
    <col min="15880" max="15880" width="37.42578125" style="1" customWidth="1"/>
    <col min="15881" max="15881" width="29.140625" style="1" customWidth="1"/>
    <col min="15882" max="15882" width="4.140625" style="1" customWidth="1"/>
    <col min="15883" max="15883" width="2.7109375" style="1" customWidth="1"/>
    <col min="15884" max="15884" width="1.7109375" style="1" customWidth="1"/>
    <col min="15885" max="16128" width="11.42578125" style="1"/>
    <col min="16129" max="16129" width="4.140625" style="1" customWidth="1"/>
    <col min="16130" max="16130" width="2.42578125" style="1" customWidth="1"/>
    <col min="16131" max="16131" width="35" style="1" customWidth="1"/>
    <col min="16132" max="16132" width="18" style="1" customWidth="1"/>
    <col min="16133" max="16133" width="46.28515625" style="1" customWidth="1"/>
    <col min="16134" max="16134" width="37" style="1" customWidth="1"/>
    <col min="16135" max="16135" width="56.5703125" style="1" customWidth="1"/>
    <col min="16136" max="16136" width="37.42578125" style="1" customWidth="1"/>
    <col min="16137" max="16137" width="29.140625" style="1" customWidth="1"/>
    <col min="16138" max="16138" width="4.140625" style="1" customWidth="1"/>
    <col min="16139" max="16139" width="2.7109375" style="1" customWidth="1"/>
    <col min="16140" max="16140" width="1.7109375" style="1" customWidth="1"/>
    <col min="16141" max="16384" width="11.42578125" style="1"/>
  </cols>
  <sheetData>
    <row r="2" spans="3:11" ht="15" customHeight="1" x14ac:dyDescent="0.2">
      <c r="I2" s="2" t="s">
        <v>0</v>
      </c>
    </row>
    <row r="3" spans="3:11" ht="15" customHeight="1" x14ac:dyDescent="0.25">
      <c r="C3" s="3" t="s">
        <v>1</v>
      </c>
    </row>
    <row r="4" spans="3:11" ht="15" customHeight="1" x14ac:dyDescent="0.25">
      <c r="D4" s="4"/>
      <c r="E4" s="4"/>
      <c r="F4" s="4"/>
      <c r="G4" s="4"/>
      <c r="H4" s="4"/>
    </row>
    <row r="5" spans="3:11" ht="15" customHeight="1" x14ac:dyDescent="0.25">
      <c r="C5" s="5" t="str">
        <f>+'[1]BASE DE DATOS ENTREGA FINAL'!A2&amp;'[1]BASE DE DATOS ENTREGA FINAL'!B2&amp;'[1]BASE DE DATOS ENTREGA FINAL'!C2</f>
        <v>AYUNTAMIENTO DEL MUNICIPIO DE:GOMEZ PALACIO</v>
      </c>
      <c r="D5" s="3"/>
      <c r="E5" s="3"/>
      <c r="F5" s="3"/>
      <c r="G5" s="3"/>
      <c r="H5" s="3"/>
    </row>
    <row r="6" spans="3:11" ht="15" customHeight="1" x14ac:dyDescent="0.2">
      <c r="C6" s="5" t="str">
        <f>+'[1]BASE DE DATOS ENTREGA FINAL'!A3&amp;'[1]BASE DE DATOS ENTREGA FINAL'!B3&amp;'[1]BASE DE DATOS ENTREGA FINAL'!C3</f>
        <v/>
      </c>
      <c r="D6" s="6"/>
      <c r="E6" s="6"/>
      <c r="F6" s="6"/>
      <c r="G6" s="6"/>
      <c r="H6" s="6"/>
    </row>
    <row r="7" spans="3:11" ht="15" customHeight="1" x14ac:dyDescent="0.2">
      <c r="C7" s="5" t="str">
        <f>+'[1]BASE DE DATOS ENTREGA FINAL'!A4&amp;'[1]BASE DE DATOS ENTREGA FINAL'!B4&amp;'[1]BASE DE DATOS ENTREGA FINAL'!C4</f>
        <v xml:space="preserve">DEPENDENCIA U ORGANISMO: SISTEMA DESCENTRALIZADO DE AGUA POTABLE Y ALCANTARILLADO </v>
      </c>
      <c r="D7" s="6"/>
      <c r="E7" s="6"/>
      <c r="F7" s="6"/>
      <c r="G7" s="6"/>
      <c r="H7" s="6"/>
    </row>
    <row r="8" spans="3:11" ht="15" customHeight="1" x14ac:dyDescent="0.2">
      <c r="C8" s="5" t="str">
        <f>+'[1]BASE DE DATOS ENTREGA FINAL'!A5&amp;'[1]BASE DE DATOS ENTREGA FINAL'!B5&amp;'[1]BASE DE DATOS ENTREGA FINAL'!C5</f>
        <v/>
      </c>
      <c r="D8" s="6"/>
      <c r="E8" s="6"/>
      <c r="F8" s="6"/>
      <c r="G8" s="6"/>
      <c r="H8" s="6"/>
    </row>
    <row r="9" spans="3:11" ht="15" customHeight="1" x14ac:dyDescent="0.2">
      <c r="C9" s="5" t="str">
        <f>+'[1]BASE DE DATOS ENTREGA FINAL'!A6&amp;'[1]BASE DE DATOS ENTREGA FINAL'!B6&amp;'[1]BASE DE DATOS ENTREGA FINAL'!C6</f>
        <v>DIRECCION O EQUIVALENTE:RECURSOS HUMANOS</v>
      </c>
      <c r="D9" s="6"/>
      <c r="E9" s="6"/>
      <c r="F9" s="6"/>
      <c r="G9" s="6"/>
      <c r="H9" s="6"/>
    </row>
    <row r="10" spans="3:11" ht="15" customHeight="1" x14ac:dyDescent="0.2">
      <c r="C10" s="5"/>
      <c r="D10" s="6"/>
      <c r="E10" s="6"/>
      <c r="F10" s="6"/>
      <c r="G10" s="6"/>
      <c r="H10" s="6"/>
    </row>
    <row r="11" spans="3:11" ht="15" customHeight="1" x14ac:dyDescent="0.2">
      <c r="C11" s="6"/>
      <c r="D11" s="6"/>
      <c r="E11" s="6"/>
      <c r="F11" s="6"/>
      <c r="G11" s="6"/>
      <c r="H11" s="6"/>
    </row>
    <row r="14" spans="3:11" ht="15" customHeight="1" x14ac:dyDescent="0.3">
      <c r="C14" s="7"/>
      <c r="D14" s="7"/>
      <c r="E14" s="7"/>
      <c r="F14" s="7"/>
      <c r="G14" s="7"/>
      <c r="H14" s="7"/>
    </row>
    <row r="15" spans="3:11" ht="15" customHeight="1" x14ac:dyDescent="0.2">
      <c r="I15" s="8"/>
    </row>
    <row r="16" spans="3:11" ht="15" customHeight="1" x14ac:dyDescent="0.25">
      <c r="C16" s="9" t="s">
        <v>2</v>
      </c>
      <c r="D16" s="10"/>
      <c r="E16" s="10"/>
      <c r="F16" s="10"/>
      <c r="G16" s="10"/>
      <c r="H16" s="10"/>
      <c r="I16" s="10"/>
      <c r="J16" s="11"/>
      <c r="K16" s="11"/>
    </row>
    <row r="17" spans="3:14" ht="15" customHeight="1" x14ac:dyDescent="0.25">
      <c r="D17" s="12"/>
      <c r="E17" s="12"/>
      <c r="F17" s="12"/>
      <c r="G17" s="12"/>
      <c r="H17" s="3" t="s">
        <v>3</v>
      </c>
      <c r="J17" s="13"/>
      <c r="K17" s="13"/>
      <c r="L17" s="13"/>
    </row>
    <row r="18" spans="3:14" ht="15" customHeight="1" thickBot="1" x14ac:dyDescent="0.3">
      <c r="H18" s="14" t="str">
        <f>'[1]BASE DE DATOS ENTREGA FINAL'!A8&amp;'[1]BASE DE DATOS ENTREGA FINAL'!B8&amp;'[1]BASE DE DATOS ENTREGA FINAL'!C8</f>
        <v xml:space="preserve">FECHA: </v>
      </c>
    </row>
    <row r="19" spans="3:14" ht="15" customHeight="1" thickTop="1" x14ac:dyDescent="0.2">
      <c r="C19" s="15" t="s">
        <v>4</v>
      </c>
      <c r="D19" s="16" t="s">
        <v>5</v>
      </c>
      <c r="E19" s="17" t="s">
        <v>6</v>
      </c>
      <c r="F19" s="17" t="s">
        <v>7</v>
      </c>
      <c r="G19" s="17" t="s">
        <v>8</v>
      </c>
      <c r="H19" s="16" t="s">
        <v>9</v>
      </c>
      <c r="I19" s="18" t="s">
        <v>10</v>
      </c>
    </row>
    <row r="20" spans="3:14" s="23" customFormat="1" ht="36" customHeight="1" thickBot="1" x14ac:dyDescent="0.3">
      <c r="C20" s="19"/>
      <c r="D20" s="20"/>
      <c r="E20" s="21"/>
      <c r="F20" s="21"/>
      <c r="G20" s="21"/>
      <c r="H20" s="20"/>
      <c r="I20" s="22"/>
    </row>
    <row r="21" spans="3:14" ht="15" customHeight="1" thickTop="1" thickBot="1" x14ac:dyDescent="0.25"/>
    <row r="22" spans="3:14" ht="15" customHeight="1" thickTop="1" x14ac:dyDescent="0.2">
      <c r="C22" s="24" t="s">
        <v>11</v>
      </c>
      <c r="D22" s="25" t="s">
        <v>12</v>
      </c>
      <c r="E22" s="25" t="s">
        <v>13</v>
      </c>
      <c r="F22" s="26" t="s">
        <v>14</v>
      </c>
      <c r="G22" s="27" t="s">
        <v>15</v>
      </c>
      <c r="H22" s="28" t="s">
        <v>16</v>
      </c>
      <c r="I22" s="29"/>
    </row>
    <row r="23" spans="3:14" ht="15" customHeight="1" x14ac:dyDescent="0.2">
      <c r="C23" s="30"/>
      <c r="D23" s="31"/>
      <c r="E23" s="32"/>
      <c r="F23" s="33"/>
      <c r="G23" s="34"/>
      <c r="H23" s="35"/>
      <c r="I23" s="36"/>
    </row>
    <row r="24" spans="3:14" ht="15" customHeight="1" x14ac:dyDescent="0.2">
      <c r="C24" s="30"/>
      <c r="D24" s="31"/>
      <c r="E24" s="32"/>
      <c r="F24" s="31"/>
      <c r="G24" s="34"/>
      <c r="H24" s="37"/>
      <c r="I24" s="36"/>
    </row>
    <row r="25" spans="3:14" ht="15" customHeight="1" x14ac:dyDescent="0.25">
      <c r="C25" s="30"/>
      <c r="D25" s="31"/>
      <c r="E25" s="32"/>
      <c r="F25" s="31"/>
      <c r="G25" s="34"/>
      <c r="H25" s="37"/>
      <c r="I25" s="36"/>
      <c r="L25" s="38"/>
      <c r="M25" s="38"/>
      <c r="N25" s="38"/>
    </row>
    <row r="26" spans="3:14" ht="15" customHeight="1" x14ac:dyDescent="0.25">
      <c r="C26" s="30"/>
      <c r="D26" s="31"/>
      <c r="E26" s="32"/>
      <c r="F26" s="31"/>
      <c r="G26" s="34"/>
      <c r="H26" s="37"/>
      <c r="I26" s="36"/>
      <c r="L26" s="38"/>
      <c r="M26" s="38"/>
      <c r="N26" s="38"/>
    </row>
    <row r="27" spans="3:14" ht="15" customHeight="1" x14ac:dyDescent="0.25">
      <c r="C27" s="30"/>
      <c r="D27" s="31"/>
      <c r="E27" s="32"/>
      <c r="F27" s="31"/>
      <c r="G27" s="34"/>
      <c r="H27" s="37"/>
      <c r="I27" s="36"/>
      <c r="L27" s="38"/>
      <c r="M27" s="38"/>
      <c r="N27" s="38"/>
    </row>
    <row r="28" spans="3:14" ht="15" customHeight="1" x14ac:dyDescent="0.2">
      <c r="C28" s="30"/>
      <c r="D28" s="31"/>
      <c r="E28" s="31"/>
      <c r="F28" s="31"/>
      <c r="G28" s="34"/>
      <c r="H28" s="37"/>
      <c r="I28" s="36"/>
    </row>
    <row r="29" spans="3:14" ht="15" customHeight="1" x14ac:dyDescent="0.2">
      <c r="C29" s="30" t="s">
        <v>17</v>
      </c>
      <c r="D29" s="31" t="s">
        <v>12</v>
      </c>
      <c r="E29" s="31" t="s">
        <v>18</v>
      </c>
      <c r="F29" s="35" t="s">
        <v>19</v>
      </c>
      <c r="G29" s="34" t="s">
        <v>20</v>
      </c>
      <c r="H29" s="35" t="s">
        <v>21</v>
      </c>
      <c r="I29" s="36"/>
    </row>
    <row r="30" spans="3:14" ht="15" customHeight="1" x14ac:dyDescent="0.25">
      <c r="C30" s="30"/>
      <c r="D30" s="31"/>
      <c r="E30" s="31"/>
      <c r="F30" s="35"/>
      <c r="G30" s="34"/>
      <c r="H30" s="35"/>
      <c r="I30" s="36"/>
      <c r="L30" s="38"/>
      <c r="M30" s="38"/>
      <c r="N30" s="38"/>
    </row>
    <row r="31" spans="3:14" ht="15" customHeight="1" x14ac:dyDescent="0.2">
      <c r="C31" s="30"/>
      <c r="D31" s="31"/>
      <c r="E31" s="31"/>
      <c r="F31" s="31"/>
      <c r="G31" s="34"/>
      <c r="H31" s="35"/>
      <c r="I31" s="36"/>
    </row>
    <row r="32" spans="3:14" ht="15" customHeight="1" x14ac:dyDescent="0.2">
      <c r="C32" s="30"/>
      <c r="D32" s="31"/>
      <c r="E32" s="31"/>
      <c r="F32" s="39"/>
      <c r="G32" s="34"/>
      <c r="H32" s="35"/>
      <c r="I32" s="36"/>
    </row>
    <row r="33" spans="3:12" ht="15" customHeight="1" x14ac:dyDescent="0.25">
      <c r="C33" s="30"/>
      <c r="D33" s="31"/>
      <c r="E33" s="31"/>
      <c r="F33" s="39"/>
      <c r="G33" s="34"/>
      <c r="H33" s="39"/>
      <c r="I33" s="36"/>
      <c r="L33" s="38"/>
    </row>
    <row r="34" spans="3:12" ht="15" customHeight="1" x14ac:dyDescent="0.2">
      <c r="C34" s="30"/>
      <c r="D34" s="31"/>
      <c r="E34" s="31"/>
      <c r="F34" s="31"/>
      <c r="G34" s="34"/>
      <c r="H34" s="39"/>
      <c r="I34" s="36"/>
    </row>
    <row r="35" spans="3:12" ht="15" customHeight="1" x14ac:dyDescent="0.2">
      <c r="C35" s="30"/>
      <c r="D35" s="31"/>
      <c r="E35" s="31"/>
      <c r="F35" s="31"/>
      <c r="G35" s="34"/>
      <c r="H35" s="39"/>
      <c r="I35" s="36"/>
    </row>
    <row r="36" spans="3:12" ht="15" customHeight="1" x14ac:dyDescent="0.2">
      <c r="C36" s="30"/>
      <c r="D36" s="31"/>
      <c r="E36" s="31"/>
      <c r="F36" s="31"/>
      <c r="G36" s="34"/>
      <c r="H36" s="31"/>
      <c r="I36" s="36"/>
    </row>
    <row r="37" spans="3:12" ht="15" customHeight="1" x14ac:dyDescent="0.2">
      <c r="C37" s="30"/>
      <c r="D37" s="31"/>
      <c r="E37" s="31"/>
      <c r="F37" s="31"/>
      <c r="G37" s="34"/>
      <c r="H37" s="31"/>
      <c r="I37" s="36"/>
    </row>
    <row r="38" spans="3:12" ht="15" customHeight="1" x14ac:dyDescent="0.2">
      <c r="C38" s="30"/>
      <c r="D38" s="31"/>
      <c r="E38" s="31"/>
      <c r="F38" s="31"/>
      <c r="G38" s="34"/>
      <c r="H38" s="31"/>
      <c r="I38" s="36"/>
    </row>
    <row r="39" spans="3:12" ht="15" customHeight="1" x14ac:dyDescent="0.2">
      <c r="C39" s="30" t="s">
        <v>22</v>
      </c>
      <c r="D39" s="31" t="s">
        <v>12</v>
      </c>
      <c r="E39" s="31" t="s">
        <v>23</v>
      </c>
      <c r="F39" s="31" t="s">
        <v>24</v>
      </c>
      <c r="G39" s="34" t="s">
        <v>25</v>
      </c>
      <c r="H39" s="31"/>
      <c r="I39" s="36"/>
    </row>
    <row r="40" spans="3:12" ht="15" customHeight="1" x14ac:dyDescent="0.2">
      <c r="C40" s="30"/>
      <c r="D40" s="31"/>
      <c r="E40" s="31"/>
      <c r="F40" s="31"/>
      <c r="G40" s="34"/>
      <c r="H40" s="31"/>
      <c r="I40" s="36"/>
    </row>
    <row r="41" spans="3:12" ht="15" customHeight="1" x14ac:dyDescent="0.2">
      <c r="C41" s="30"/>
      <c r="D41" s="31"/>
      <c r="E41" s="31"/>
      <c r="F41" s="31"/>
      <c r="G41" s="34"/>
      <c r="H41" s="31"/>
      <c r="I41" s="36"/>
    </row>
    <row r="42" spans="3:12" ht="15" customHeight="1" x14ac:dyDescent="0.2">
      <c r="C42" s="30" t="s">
        <v>26</v>
      </c>
      <c r="D42" s="31" t="s">
        <v>12</v>
      </c>
      <c r="E42" s="31" t="s">
        <v>27</v>
      </c>
      <c r="F42" s="35" t="s">
        <v>28</v>
      </c>
      <c r="G42" s="34" t="s">
        <v>29</v>
      </c>
      <c r="H42" s="31"/>
      <c r="I42" s="36"/>
    </row>
    <row r="43" spans="3:12" ht="15" customHeight="1" x14ac:dyDescent="0.2">
      <c r="C43" s="30"/>
      <c r="D43" s="31"/>
      <c r="E43" s="31"/>
      <c r="F43" s="35"/>
      <c r="G43" s="34"/>
      <c r="H43" s="31"/>
      <c r="I43" s="36"/>
    </row>
    <row r="44" spans="3:12" ht="15" customHeight="1" x14ac:dyDescent="0.2">
      <c r="C44" s="30" t="s">
        <v>30</v>
      </c>
      <c r="D44" s="31" t="s">
        <v>12</v>
      </c>
      <c r="E44" s="40" t="s">
        <v>31</v>
      </c>
      <c r="F44" s="35" t="s">
        <v>32</v>
      </c>
      <c r="G44" s="34" t="s">
        <v>33</v>
      </c>
      <c r="H44" s="31"/>
      <c r="I44" s="36"/>
    </row>
    <row r="45" spans="3:12" ht="15" customHeight="1" x14ac:dyDescent="0.2">
      <c r="C45" s="30"/>
      <c r="D45" s="31"/>
      <c r="E45" s="40"/>
      <c r="F45" s="35"/>
      <c r="G45" s="34"/>
      <c r="H45" s="31"/>
      <c r="I45" s="36"/>
    </row>
    <row r="46" spans="3:12" ht="15" customHeight="1" thickBot="1" x14ac:dyDescent="0.25">
      <c r="C46" s="41"/>
      <c r="D46" s="42"/>
      <c r="E46" s="42"/>
      <c r="F46" s="43"/>
      <c r="G46" s="44"/>
      <c r="H46" s="42"/>
      <c r="I46" s="45"/>
    </row>
    <row r="47" spans="3:12" ht="15" customHeight="1" thickTop="1" x14ac:dyDescent="0.2">
      <c r="I47" s="46"/>
    </row>
    <row r="48" spans="3:12" ht="15" customHeight="1" x14ac:dyDescent="0.2">
      <c r="I48" s="46"/>
    </row>
    <row r="49" spans="3:9" ht="21" customHeight="1" x14ac:dyDescent="0.2"/>
    <row r="50" spans="3:9" ht="15" customHeight="1" x14ac:dyDescent="0.2">
      <c r="C50" s="8"/>
      <c r="D50" s="8"/>
      <c r="E50" s="8"/>
      <c r="F50" s="8"/>
      <c r="G50" s="8"/>
      <c r="H50" s="8"/>
    </row>
    <row r="51" spans="3:9" ht="15" customHeight="1" x14ac:dyDescent="0.2">
      <c r="C51" s="8"/>
      <c r="D51" s="8"/>
      <c r="E51" s="8"/>
      <c r="F51" s="8"/>
      <c r="G51" s="8"/>
      <c r="H51" s="8"/>
    </row>
    <row r="52" spans="3:9" ht="15" customHeight="1" x14ac:dyDescent="0.2">
      <c r="C52" s="47"/>
      <c r="D52" s="47"/>
      <c r="I52" s="48"/>
    </row>
    <row r="53" spans="3:9" ht="15" customHeight="1" x14ac:dyDescent="0.2">
      <c r="I53" s="49"/>
    </row>
    <row r="54" spans="3:9" ht="15" customHeight="1" x14ac:dyDescent="0.2">
      <c r="I54" s="49"/>
    </row>
    <row r="55" spans="3:9" ht="15" customHeight="1" x14ac:dyDescent="0.2">
      <c r="I55" s="49"/>
    </row>
    <row r="56" spans="3:9" ht="15" customHeight="1" x14ac:dyDescent="0.2">
      <c r="I56" s="49"/>
    </row>
    <row r="57" spans="3:9" ht="15" customHeight="1" x14ac:dyDescent="0.2">
      <c r="I57" s="49"/>
    </row>
    <row r="58" spans="3:9" ht="15" customHeight="1" x14ac:dyDescent="0.2">
      <c r="I58" s="49"/>
    </row>
    <row r="59" spans="3:9" ht="15" customHeight="1" x14ac:dyDescent="0.2">
      <c r="I59" s="49"/>
    </row>
    <row r="60" spans="3:9" ht="15" customHeight="1" x14ac:dyDescent="0.2">
      <c r="E60" s="48"/>
      <c r="F60" s="48"/>
      <c r="G60" s="48"/>
      <c r="I60" s="48"/>
    </row>
    <row r="62" spans="3:9" ht="15" customHeight="1" x14ac:dyDescent="0.2">
      <c r="C62" s="50"/>
      <c r="D62" s="50"/>
      <c r="E62" s="50"/>
      <c r="F62" s="50"/>
      <c r="G62" s="50"/>
      <c r="H62" s="50"/>
      <c r="I62" s="50"/>
    </row>
    <row r="63" spans="3:9" ht="15" customHeight="1" x14ac:dyDescent="0.2">
      <c r="C63" s="8"/>
      <c r="D63" s="8"/>
      <c r="E63" s="8"/>
      <c r="F63" s="8"/>
      <c r="G63" s="8"/>
      <c r="H63" s="8"/>
      <c r="I63" s="8"/>
    </row>
    <row r="65" spans="3:9" ht="15" customHeight="1" x14ac:dyDescent="0.2">
      <c r="C65" s="47"/>
      <c r="D65" s="47"/>
      <c r="I65" s="48"/>
    </row>
    <row r="66" spans="3:9" ht="15" customHeight="1" x14ac:dyDescent="0.2">
      <c r="I66" s="48"/>
    </row>
    <row r="67" spans="3:9" ht="15" customHeight="1" x14ac:dyDescent="0.2">
      <c r="I67" s="48"/>
    </row>
    <row r="68" spans="3:9" ht="15" customHeight="1" x14ac:dyDescent="0.2">
      <c r="I68" s="48"/>
    </row>
    <row r="70" spans="3:9" ht="15" customHeight="1" x14ac:dyDescent="0.2">
      <c r="C70" s="47"/>
      <c r="D70" s="47"/>
      <c r="E70" s="48"/>
      <c r="F70" s="48"/>
      <c r="G70" s="48"/>
      <c r="I70" s="48"/>
    </row>
    <row r="72" spans="3:9" ht="15" customHeight="1" x14ac:dyDescent="0.2">
      <c r="I72" s="2" t="s">
        <v>0</v>
      </c>
    </row>
    <row r="73" spans="3:9" ht="15" customHeight="1" x14ac:dyDescent="0.25">
      <c r="C73" s="3" t="str">
        <f t="shared" ref="C73:C79" si="0">C3</f>
        <v>ESTADO DE DURANGO</v>
      </c>
    </row>
    <row r="74" spans="3:9" ht="15" customHeight="1" x14ac:dyDescent="0.25">
      <c r="D74" s="4"/>
      <c r="E74" s="4"/>
      <c r="F74" s="4"/>
      <c r="G74" s="4"/>
      <c r="H74" s="4"/>
    </row>
    <row r="75" spans="3:9" ht="15" customHeight="1" x14ac:dyDescent="0.25">
      <c r="C75" s="5" t="str">
        <f t="shared" si="0"/>
        <v>AYUNTAMIENTO DEL MUNICIPIO DE:GOMEZ PALACIO</v>
      </c>
      <c r="D75" s="3"/>
      <c r="E75" s="3"/>
      <c r="F75" s="3"/>
      <c r="G75" s="3"/>
      <c r="H75" s="3"/>
    </row>
    <row r="76" spans="3:9" ht="15" customHeight="1" x14ac:dyDescent="0.2">
      <c r="C76" s="5" t="str">
        <f t="shared" si="0"/>
        <v/>
      </c>
      <c r="D76" s="6"/>
      <c r="E76" s="6"/>
      <c r="F76" s="6"/>
      <c r="G76" s="6"/>
      <c r="H76" s="6"/>
    </row>
    <row r="77" spans="3:9" ht="15" customHeight="1" x14ac:dyDescent="0.2">
      <c r="C77" s="5" t="str">
        <f t="shared" si="0"/>
        <v xml:space="preserve">DEPENDENCIA U ORGANISMO: SISTEMA DESCENTRALIZADO DE AGUA POTABLE Y ALCANTARILLADO </v>
      </c>
      <c r="D77" s="6"/>
      <c r="E77" s="6"/>
      <c r="F77" s="6"/>
      <c r="G77" s="6"/>
      <c r="H77" s="6"/>
    </row>
    <row r="78" spans="3:9" ht="15" customHeight="1" x14ac:dyDescent="0.2">
      <c r="C78" s="5" t="str">
        <f t="shared" si="0"/>
        <v/>
      </c>
      <c r="D78" s="6"/>
      <c r="E78" s="6"/>
      <c r="F78" s="6"/>
      <c r="G78" s="6"/>
      <c r="H78" s="6"/>
    </row>
    <row r="79" spans="3:9" ht="15" customHeight="1" x14ac:dyDescent="0.2">
      <c r="C79" s="5" t="str">
        <f t="shared" si="0"/>
        <v>DIRECCION O EQUIVALENTE:RECURSOS HUMANOS</v>
      </c>
      <c r="D79" s="6"/>
      <c r="E79" s="6"/>
      <c r="F79" s="6"/>
      <c r="G79" s="6"/>
      <c r="H79" s="6"/>
    </row>
    <row r="80" spans="3:9" ht="15" customHeight="1" x14ac:dyDescent="0.2">
      <c r="C80" s="5"/>
      <c r="D80" s="6"/>
      <c r="E80" s="6"/>
      <c r="F80" s="6"/>
      <c r="G80" s="6"/>
      <c r="H80" s="6"/>
    </row>
    <row r="81" spans="1:11" ht="15" customHeight="1" x14ac:dyDescent="0.2">
      <c r="C81" s="6"/>
      <c r="D81" s="6"/>
      <c r="E81" s="6"/>
      <c r="F81" s="6"/>
      <c r="G81" s="6"/>
      <c r="H81" s="6"/>
    </row>
    <row r="84" spans="1:11" ht="15" customHeight="1" x14ac:dyDescent="0.3">
      <c r="C84" s="7"/>
      <c r="D84" s="7"/>
      <c r="E84" s="7"/>
      <c r="F84" s="7"/>
      <c r="G84" s="7"/>
      <c r="H84" s="7"/>
    </row>
    <row r="85" spans="1:11" ht="15" customHeight="1" x14ac:dyDescent="0.2">
      <c r="I85" s="8"/>
    </row>
    <row r="86" spans="1:11" ht="15" customHeight="1" x14ac:dyDescent="0.25">
      <c r="C86" s="9" t="s">
        <v>2</v>
      </c>
      <c r="D86" s="10"/>
      <c r="E86" s="10"/>
      <c r="F86" s="10"/>
      <c r="G86" s="10"/>
      <c r="H86" s="10"/>
      <c r="I86" s="10"/>
      <c r="J86" s="11"/>
      <c r="K86" s="11"/>
    </row>
    <row r="87" spans="1:11" ht="15" customHeight="1" x14ac:dyDescent="0.25">
      <c r="D87" s="12"/>
      <c r="E87" s="12"/>
      <c r="F87" s="12"/>
      <c r="G87" s="12"/>
      <c r="H87" s="3" t="s">
        <v>34</v>
      </c>
      <c r="J87" s="13"/>
      <c r="K87" s="13"/>
    </row>
    <row r="88" spans="1:11" ht="15" customHeight="1" thickBot="1" x14ac:dyDescent="0.3">
      <c r="H88" s="14" t="str">
        <f>$H$18</f>
        <v xml:space="preserve">FECHA: </v>
      </c>
    </row>
    <row r="89" spans="1:11" ht="15" customHeight="1" thickTop="1" x14ac:dyDescent="0.2">
      <c r="C89" s="15" t="s">
        <v>4</v>
      </c>
      <c r="D89" s="16" t="s">
        <v>5</v>
      </c>
      <c r="E89" s="17" t="s">
        <v>6</v>
      </c>
      <c r="F89" s="17" t="s">
        <v>7</v>
      </c>
      <c r="G89" s="17" t="s">
        <v>8</v>
      </c>
      <c r="H89" s="16" t="s">
        <v>9</v>
      </c>
      <c r="I89" s="18" t="s">
        <v>10</v>
      </c>
    </row>
    <row r="90" spans="1:11" ht="15" customHeight="1" thickBot="1" x14ac:dyDescent="0.25">
      <c r="A90" s="23"/>
      <c r="B90" s="23"/>
      <c r="C90" s="19"/>
      <c r="D90" s="20"/>
      <c r="E90" s="21"/>
      <c r="F90" s="21"/>
      <c r="G90" s="21"/>
      <c r="H90" s="20"/>
      <c r="I90" s="22"/>
      <c r="J90" s="23"/>
      <c r="K90" s="23"/>
    </row>
    <row r="91" spans="1:11" ht="15" customHeight="1" thickTop="1" thickBot="1" x14ac:dyDescent="0.25"/>
    <row r="92" spans="1:11" ht="15" customHeight="1" thickTop="1" x14ac:dyDescent="0.2">
      <c r="C92" s="24" t="s">
        <v>35</v>
      </c>
      <c r="D92" s="25" t="s">
        <v>12</v>
      </c>
      <c r="E92" s="25" t="s">
        <v>36</v>
      </c>
      <c r="F92" s="51" t="s">
        <v>37</v>
      </c>
      <c r="G92" s="27" t="s">
        <v>38</v>
      </c>
      <c r="H92" s="25"/>
      <c r="I92" s="29"/>
    </row>
    <row r="93" spans="1:11" ht="15" customHeight="1" x14ac:dyDescent="0.2">
      <c r="C93" s="30"/>
      <c r="D93" s="31"/>
      <c r="E93" s="32"/>
      <c r="G93" s="34"/>
      <c r="H93" s="52"/>
      <c r="I93" s="36"/>
    </row>
    <row r="94" spans="1:11" ht="15" customHeight="1" x14ac:dyDescent="0.2">
      <c r="C94" s="30"/>
      <c r="D94" s="31"/>
      <c r="E94" s="32"/>
      <c r="G94" s="34"/>
      <c r="H94" s="52"/>
      <c r="I94" s="36"/>
    </row>
    <row r="95" spans="1:11" ht="15" customHeight="1" x14ac:dyDescent="0.2">
      <c r="C95" s="30" t="s">
        <v>39</v>
      </c>
      <c r="D95" s="31" t="s">
        <v>12</v>
      </c>
      <c r="E95" s="32" t="s">
        <v>40</v>
      </c>
      <c r="F95" s="1" t="s">
        <v>41</v>
      </c>
      <c r="G95" s="34" t="s">
        <v>42</v>
      </c>
      <c r="H95" s="31"/>
      <c r="I95" s="36"/>
    </row>
    <row r="96" spans="1:11" ht="15" customHeight="1" x14ac:dyDescent="0.2">
      <c r="C96" s="30"/>
      <c r="D96" s="31"/>
      <c r="E96" s="32"/>
      <c r="G96" s="34"/>
      <c r="H96" s="31"/>
      <c r="I96" s="36"/>
    </row>
    <row r="97" spans="3:9" ht="15" customHeight="1" x14ac:dyDescent="0.2">
      <c r="C97" s="30" t="s">
        <v>43</v>
      </c>
      <c r="D97" s="31" t="s">
        <v>12</v>
      </c>
      <c r="E97" s="32" t="s">
        <v>44</v>
      </c>
      <c r="F97" s="31" t="s">
        <v>45</v>
      </c>
      <c r="G97" s="31" t="s">
        <v>46</v>
      </c>
      <c r="H97" s="31"/>
      <c r="I97" s="36"/>
    </row>
    <row r="98" spans="3:9" ht="15" customHeight="1" x14ac:dyDescent="0.2">
      <c r="C98" s="30" t="s">
        <v>47</v>
      </c>
      <c r="D98" s="31" t="s">
        <v>12</v>
      </c>
      <c r="E98" s="31" t="s">
        <v>27</v>
      </c>
      <c r="F98" s="31" t="s">
        <v>48</v>
      </c>
      <c r="G98" s="31" t="s">
        <v>49</v>
      </c>
      <c r="H98" s="31"/>
      <c r="I98" s="36"/>
    </row>
    <row r="99" spans="3:9" ht="15" customHeight="1" x14ac:dyDescent="0.2">
      <c r="C99" s="30" t="s">
        <v>50</v>
      </c>
      <c r="D99" s="31" t="s">
        <v>12</v>
      </c>
      <c r="E99" s="31" t="s">
        <v>51</v>
      </c>
      <c r="F99" s="31" t="s">
        <v>52</v>
      </c>
      <c r="G99" s="31" t="s">
        <v>53</v>
      </c>
      <c r="H99" s="31"/>
      <c r="I99" s="36"/>
    </row>
    <row r="100" spans="3:9" ht="15" customHeight="1" x14ac:dyDescent="0.2">
      <c r="C100" s="30" t="s">
        <v>54</v>
      </c>
      <c r="D100" s="31" t="s">
        <v>12</v>
      </c>
      <c r="E100" s="31" t="s">
        <v>55</v>
      </c>
      <c r="F100" s="31" t="s">
        <v>56</v>
      </c>
      <c r="G100" s="31" t="s">
        <v>57</v>
      </c>
      <c r="H100" s="31"/>
      <c r="I100" s="36"/>
    </row>
    <row r="101" spans="3:9" ht="15" customHeight="1" x14ac:dyDescent="0.2">
      <c r="C101" s="30" t="s">
        <v>58</v>
      </c>
      <c r="D101" s="31" t="s">
        <v>12</v>
      </c>
      <c r="E101" s="31" t="s">
        <v>59</v>
      </c>
      <c r="F101" s="31" t="s">
        <v>24</v>
      </c>
      <c r="G101" s="31" t="s">
        <v>60</v>
      </c>
      <c r="H101" s="31"/>
      <c r="I101" s="36"/>
    </row>
    <row r="102" spans="3:9" ht="15" customHeight="1" x14ac:dyDescent="0.2">
      <c r="C102" s="30" t="s">
        <v>61</v>
      </c>
      <c r="D102" s="31" t="s">
        <v>12</v>
      </c>
      <c r="E102" s="31" t="s">
        <v>59</v>
      </c>
      <c r="F102" s="31" t="s">
        <v>62</v>
      </c>
      <c r="G102" s="31" t="s">
        <v>63</v>
      </c>
      <c r="H102" s="31"/>
      <c r="I102" s="36"/>
    </row>
    <row r="103" spans="3:9" ht="15" customHeight="1" x14ac:dyDescent="0.2">
      <c r="C103" s="30" t="s">
        <v>64</v>
      </c>
      <c r="D103" s="31" t="s">
        <v>12</v>
      </c>
      <c r="E103" s="31" t="s">
        <v>59</v>
      </c>
      <c r="F103" s="31" t="s">
        <v>24</v>
      </c>
      <c r="G103" s="31" t="s">
        <v>65</v>
      </c>
      <c r="H103" s="31"/>
      <c r="I103" s="36"/>
    </row>
    <row r="104" spans="3:9" ht="15" customHeight="1" x14ac:dyDescent="0.2">
      <c r="C104" s="30" t="s">
        <v>66</v>
      </c>
      <c r="D104" s="31" t="s">
        <v>12</v>
      </c>
      <c r="E104" s="31" t="s">
        <v>67</v>
      </c>
      <c r="F104" s="31" t="s">
        <v>68</v>
      </c>
      <c r="G104" s="31" t="s">
        <v>69</v>
      </c>
      <c r="H104" s="31"/>
      <c r="I104" s="36"/>
    </row>
    <row r="105" spans="3:9" ht="15" customHeight="1" x14ac:dyDescent="0.2">
      <c r="C105" s="30" t="s">
        <v>70</v>
      </c>
      <c r="D105" s="31" t="s">
        <v>12</v>
      </c>
      <c r="E105" s="31" t="s">
        <v>71</v>
      </c>
      <c r="F105" s="31" t="s">
        <v>72</v>
      </c>
      <c r="G105" s="31" t="s">
        <v>73</v>
      </c>
      <c r="H105" s="31"/>
      <c r="I105" s="36"/>
    </row>
    <row r="106" spans="3:9" ht="15" customHeight="1" x14ac:dyDescent="0.2">
      <c r="C106" s="30" t="s">
        <v>74</v>
      </c>
      <c r="D106" s="31" t="s">
        <v>12</v>
      </c>
      <c r="E106" s="31" t="s">
        <v>59</v>
      </c>
      <c r="F106" s="31" t="s">
        <v>75</v>
      </c>
      <c r="G106" s="31" t="s">
        <v>76</v>
      </c>
      <c r="H106" s="31"/>
      <c r="I106" s="36"/>
    </row>
    <row r="107" spans="3:9" ht="15" customHeight="1" x14ac:dyDescent="0.2">
      <c r="C107" s="30" t="s">
        <v>77</v>
      </c>
      <c r="D107" s="31" t="s">
        <v>12</v>
      </c>
      <c r="E107" s="31" t="s">
        <v>78</v>
      </c>
      <c r="F107" s="31" t="s">
        <v>79</v>
      </c>
      <c r="G107" s="31" t="s">
        <v>80</v>
      </c>
      <c r="H107" s="31"/>
      <c r="I107" s="36"/>
    </row>
    <row r="108" spans="3:9" ht="15" customHeight="1" x14ac:dyDescent="0.2">
      <c r="C108" s="30" t="s">
        <v>81</v>
      </c>
      <c r="D108" s="31" t="s">
        <v>12</v>
      </c>
      <c r="E108" s="31" t="s">
        <v>59</v>
      </c>
      <c r="F108" s="31" t="s">
        <v>82</v>
      </c>
      <c r="G108" s="31" t="s">
        <v>83</v>
      </c>
      <c r="H108" s="31"/>
      <c r="I108" s="36"/>
    </row>
    <row r="109" spans="3:9" ht="15" customHeight="1" x14ac:dyDescent="0.2">
      <c r="C109" s="30" t="s">
        <v>84</v>
      </c>
      <c r="D109" s="31" t="s">
        <v>12</v>
      </c>
      <c r="E109" s="31" t="s">
        <v>85</v>
      </c>
      <c r="F109" s="31" t="s">
        <v>86</v>
      </c>
      <c r="G109" s="31" t="s">
        <v>87</v>
      </c>
      <c r="H109" s="31"/>
      <c r="I109" s="36"/>
    </row>
    <row r="110" spans="3:9" ht="15" customHeight="1" x14ac:dyDescent="0.2">
      <c r="C110" s="30" t="s">
        <v>88</v>
      </c>
      <c r="D110" s="31" t="s">
        <v>12</v>
      </c>
      <c r="E110" s="31" t="s">
        <v>55</v>
      </c>
      <c r="F110" s="31" t="s">
        <v>89</v>
      </c>
      <c r="G110" s="53" t="s">
        <v>90</v>
      </c>
      <c r="H110" s="31"/>
      <c r="I110" s="36"/>
    </row>
    <row r="111" spans="3:9" ht="15" customHeight="1" x14ac:dyDescent="0.2">
      <c r="C111" s="30"/>
      <c r="D111" s="31"/>
      <c r="E111" s="31"/>
      <c r="F111" s="31"/>
      <c r="G111" s="53"/>
      <c r="H111" s="31"/>
      <c r="I111" s="36"/>
    </row>
    <row r="112" spans="3:9" ht="15" customHeight="1" x14ac:dyDescent="0.2">
      <c r="C112" s="30"/>
      <c r="D112" s="31"/>
      <c r="E112" s="31"/>
      <c r="F112" s="31"/>
      <c r="G112" s="53"/>
      <c r="H112" s="31"/>
      <c r="I112" s="36"/>
    </row>
    <row r="113" spans="3:9" ht="15" customHeight="1" x14ac:dyDescent="0.2">
      <c r="C113" s="30" t="s">
        <v>91</v>
      </c>
      <c r="D113" s="31" t="s">
        <v>12</v>
      </c>
      <c r="E113" s="31" t="s">
        <v>27</v>
      </c>
      <c r="F113" s="31" t="s">
        <v>92</v>
      </c>
      <c r="G113" s="31" t="s">
        <v>93</v>
      </c>
      <c r="H113" s="31"/>
      <c r="I113" s="36"/>
    </row>
    <row r="114" spans="3:9" ht="15" customHeight="1" x14ac:dyDescent="0.2">
      <c r="C114" s="30" t="s">
        <v>94</v>
      </c>
      <c r="D114" s="31" t="s">
        <v>12</v>
      </c>
      <c r="E114" s="31" t="s">
        <v>95</v>
      </c>
      <c r="F114" s="31" t="s">
        <v>96</v>
      </c>
      <c r="G114" s="31" t="s">
        <v>97</v>
      </c>
      <c r="H114" s="31"/>
      <c r="I114" s="36"/>
    </row>
    <row r="115" spans="3:9" ht="15" customHeight="1" x14ac:dyDescent="0.2">
      <c r="C115" s="30"/>
      <c r="D115" s="31"/>
      <c r="E115" s="31"/>
      <c r="F115" s="31"/>
      <c r="G115" s="31"/>
      <c r="H115" s="31"/>
      <c r="I115" s="36"/>
    </row>
    <row r="116" spans="3:9" ht="15" customHeight="1" thickBot="1" x14ac:dyDescent="0.25">
      <c r="C116" s="41"/>
      <c r="D116" s="42"/>
      <c r="E116" s="42"/>
      <c r="F116" s="42"/>
      <c r="G116" s="42"/>
      <c r="H116" s="42"/>
      <c r="I116" s="45"/>
    </row>
    <row r="117" spans="3:9" ht="15" customHeight="1" thickTop="1" x14ac:dyDescent="0.2">
      <c r="I117" s="46"/>
    </row>
    <row r="118" spans="3:9" ht="15" customHeight="1" x14ac:dyDescent="0.2">
      <c r="I118" s="46"/>
    </row>
    <row r="120" spans="3:9" ht="15" customHeight="1" x14ac:dyDescent="0.2">
      <c r="C120" s="8"/>
      <c r="D120" s="8"/>
      <c r="E120" s="8"/>
      <c r="F120" s="8"/>
      <c r="G120" s="8"/>
      <c r="H120" s="8"/>
    </row>
    <row r="121" spans="3:9" ht="15" customHeight="1" x14ac:dyDescent="0.2">
      <c r="C121" s="8"/>
      <c r="D121" s="8"/>
      <c r="E121" s="8"/>
      <c r="F121" s="8"/>
      <c r="G121" s="8"/>
      <c r="H121" s="8"/>
    </row>
    <row r="122" spans="3:9" ht="15" customHeight="1" x14ac:dyDescent="0.2">
      <c r="C122" s="47"/>
      <c r="D122" s="47"/>
      <c r="I122" s="48"/>
    </row>
    <row r="123" spans="3:9" ht="15" customHeight="1" x14ac:dyDescent="0.2">
      <c r="I123" s="49"/>
    </row>
    <row r="124" spans="3:9" ht="15" customHeight="1" x14ac:dyDescent="0.2">
      <c r="I124" s="49"/>
    </row>
    <row r="125" spans="3:9" ht="15" customHeight="1" x14ac:dyDescent="0.2">
      <c r="I125" s="49"/>
    </row>
    <row r="126" spans="3:9" ht="15" customHeight="1" x14ac:dyDescent="0.2">
      <c r="I126" s="49"/>
    </row>
    <row r="127" spans="3:9" ht="15" customHeight="1" x14ac:dyDescent="0.2">
      <c r="I127" s="49"/>
    </row>
    <row r="128" spans="3:9" ht="15" customHeight="1" x14ac:dyDescent="0.2">
      <c r="I128" s="49"/>
    </row>
    <row r="129" spans="3:9" ht="15" customHeight="1" x14ac:dyDescent="0.2">
      <c r="I129" s="49"/>
    </row>
    <row r="130" spans="3:9" ht="15" customHeight="1" x14ac:dyDescent="0.2">
      <c r="E130" s="48"/>
      <c r="F130" s="48"/>
      <c r="G130" s="48"/>
      <c r="I130" s="48"/>
    </row>
    <row r="132" spans="3:9" ht="15" customHeight="1" x14ac:dyDescent="0.2">
      <c r="C132" s="50"/>
      <c r="D132" s="50"/>
      <c r="E132" s="50"/>
      <c r="F132" s="50"/>
      <c r="G132" s="50"/>
      <c r="H132" s="50"/>
      <c r="I132" s="50"/>
    </row>
    <row r="133" spans="3:9" ht="15" customHeight="1" x14ac:dyDescent="0.2">
      <c r="C133" s="8"/>
      <c r="D133" s="8"/>
      <c r="E133" s="8"/>
      <c r="F133" s="8"/>
      <c r="G133" s="8"/>
      <c r="H133" s="8"/>
      <c r="I133" s="8"/>
    </row>
    <row r="135" spans="3:9" ht="15" customHeight="1" x14ac:dyDescent="0.2">
      <c r="C135" s="47"/>
      <c r="D135" s="47"/>
      <c r="I135" s="48"/>
    </row>
    <row r="136" spans="3:9" ht="15" customHeight="1" x14ac:dyDescent="0.2">
      <c r="I136" s="48"/>
    </row>
    <row r="137" spans="3:9" ht="15" customHeight="1" x14ac:dyDescent="0.2">
      <c r="I137" s="48"/>
    </row>
    <row r="138" spans="3:9" ht="15" customHeight="1" x14ac:dyDescent="0.2">
      <c r="I138" s="48"/>
    </row>
    <row r="140" spans="3:9" ht="15" customHeight="1" x14ac:dyDescent="0.2">
      <c r="C140" s="47"/>
      <c r="D140" s="47"/>
      <c r="E140" s="48"/>
      <c r="F140" s="48"/>
      <c r="G140" s="48"/>
      <c r="I140" s="48"/>
    </row>
  </sheetData>
  <mergeCells count="39">
    <mergeCell ref="C135:D135"/>
    <mergeCell ref="C140:D140"/>
    <mergeCell ref="H89:H90"/>
    <mergeCell ref="I89:I90"/>
    <mergeCell ref="G92:G94"/>
    <mergeCell ref="G95:G96"/>
    <mergeCell ref="G110:G112"/>
    <mergeCell ref="C122:D122"/>
    <mergeCell ref="C52:D52"/>
    <mergeCell ref="C65:D65"/>
    <mergeCell ref="C70:D70"/>
    <mergeCell ref="C84:H84"/>
    <mergeCell ref="C86:I86"/>
    <mergeCell ref="C89:C90"/>
    <mergeCell ref="D89:D90"/>
    <mergeCell ref="E89:E90"/>
    <mergeCell ref="F89:F90"/>
    <mergeCell ref="G89:G90"/>
    <mergeCell ref="G39:G41"/>
    <mergeCell ref="F42:F43"/>
    <mergeCell ref="G42:G43"/>
    <mergeCell ref="E44:E45"/>
    <mergeCell ref="F44:F46"/>
    <mergeCell ref="G44:G46"/>
    <mergeCell ref="F22:F23"/>
    <mergeCell ref="G22:G28"/>
    <mergeCell ref="H22:H23"/>
    <mergeCell ref="F29:F30"/>
    <mergeCell ref="G29:G38"/>
    <mergeCell ref="H29:H32"/>
    <mergeCell ref="C14:H14"/>
    <mergeCell ref="C16:I16"/>
    <mergeCell ref="C19:C20"/>
    <mergeCell ref="D19:D20"/>
    <mergeCell ref="E19:E20"/>
    <mergeCell ref="F19:F20"/>
    <mergeCell ref="G19:G20"/>
    <mergeCell ref="H19:H20"/>
    <mergeCell ref="I19:I20"/>
  </mergeCells>
  <pageMargins left="0.39370078740157483" right="0.39370078740157483" top="0.78740157480314965" bottom="0.39370078740157483" header="0.31496062992125984" footer="0.31496062992125984"/>
  <pageSetup scale="48" orientation="landscape" r:id="rId1"/>
  <rowBreaks count="1" manualBreakCount="1">
    <brk id="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8A138-EAC7-4593-845E-6C6B30CD917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RH-006</vt:lpstr>
      <vt:lpstr>Hoja1</vt:lpstr>
      <vt:lpstr>'FORMATO RH-006'!Área_de_impresión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2021-06-08T18:02:49Z</dcterms:created>
  <dcterms:modified xsi:type="dcterms:W3CDTF">2021-06-08T18:05:58Z</dcterms:modified>
</cp:coreProperties>
</file>